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Planificación\Cargas y Logistica\Matrices OD\Matrices 2016\MOD 2016 FINAL\Matrices CAMIONES 2016\"/>
    </mc:Choice>
  </mc:AlternateContent>
  <bookViews>
    <workbookView xWindow="0" yWindow="0" windowWidth="28800" windowHeight="12435" firstSheet="3" activeTab="6"/>
  </bookViews>
  <sheets>
    <sheet name="Bovinos en pie Camiones 2016" sheetId="2" r:id="rId1"/>
    <sheet name="Ovinos en pie Camiones 2016" sheetId="3" r:id="rId2"/>
    <sheet name="Porcinos en pie Camiones 2016" sheetId="4" r:id="rId3"/>
    <sheet name="Caprinos en pie Camiones 2016" sheetId="5" r:id="rId4"/>
    <sheet name="Equinos en pie Camiones 2016" sheetId="6" r:id="rId5"/>
    <sheet name="Bubalinos en pie Camiones 2016" sheetId="7" r:id="rId6"/>
    <sheet name="Total Camiones Ganado Pie 2016 " sheetId="1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8" i="7" l="1"/>
  <c r="C128" i="6"/>
  <c r="C128" i="5"/>
  <c r="C128" i="4"/>
  <c r="C128" i="3"/>
  <c r="C128" i="2"/>
  <c r="D3" i="1" l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DS102" i="1"/>
  <c r="DT102" i="1"/>
  <c r="DU102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DP103" i="1"/>
  <c r="DQ103" i="1"/>
  <c r="DR103" i="1"/>
  <c r="DS103" i="1"/>
  <c r="DT103" i="1"/>
  <c r="DU103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DP104" i="1"/>
  <c r="DQ104" i="1"/>
  <c r="DR104" i="1"/>
  <c r="DS104" i="1"/>
  <c r="DT104" i="1"/>
  <c r="DU104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DP105" i="1"/>
  <c r="DQ105" i="1"/>
  <c r="DR105" i="1"/>
  <c r="DS105" i="1"/>
  <c r="DT105" i="1"/>
  <c r="DU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DP106" i="1"/>
  <c r="DQ106" i="1"/>
  <c r="DR106" i="1"/>
  <c r="DS106" i="1"/>
  <c r="DT106" i="1"/>
  <c r="DU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DP107" i="1"/>
  <c r="DQ107" i="1"/>
  <c r="DR107" i="1"/>
  <c r="DS107" i="1"/>
  <c r="DT107" i="1"/>
  <c r="DU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DP108" i="1"/>
  <c r="DQ108" i="1"/>
  <c r="DR108" i="1"/>
  <c r="DS108" i="1"/>
  <c r="DT108" i="1"/>
  <c r="DU108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Q109" i="1"/>
  <c r="DR109" i="1"/>
  <c r="DS109" i="1"/>
  <c r="DT109" i="1"/>
  <c r="DU109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DS110" i="1"/>
  <c r="DT110" i="1"/>
  <c r="DU110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DP111" i="1"/>
  <c r="DQ111" i="1"/>
  <c r="DR111" i="1"/>
  <c r="DS111" i="1"/>
  <c r="DT111" i="1"/>
  <c r="DU111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DP112" i="1"/>
  <c r="DQ112" i="1"/>
  <c r="DR112" i="1"/>
  <c r="DS112" i="1"/>
  <c r="DT112" i="1"/>
  <c r="DU112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DP113" i="1"/>
  <c r="DQ113" i="1"/>
  <c r="DR113" i="1"/>
  <c r="DS113" i="1"/>
  <c r="DT113" i="1"/>
  <c r="DU113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DP114" i="1"/>
  <c r="DQ114" i="1"/>
  <c r="DR114" i="1"/>
  <c r="DS114" i="1"/>
  <c r="DT114" i="1"/>
  <c r="DU114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DP115" i="1"/>
  <c r="DQ115" i="1"/>
  <c r="DR115" i="1"/>
  <c r="DS115" i="1"/>
  <c r="DT115" i="1"/>
  <c r="DU115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DP116" i="1"/>
  <c r="DQ116" i="1"/>
  <c r="DR116" i="1"/>
  <c r="DS116" i="1"/>
  <c r="DT116" i="1"/>
  <c r="DU116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DP117" i="1"/>
  <c r="DQ117" i="1"/>
  <c r="DR117" i="1"/>
  <c r="DS117" i="1"/>
  <c r="DT117" i="1"/>
  <c r="DU117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DP118" i="1"/>
  <c r="DQ118" i="1"/>
  <c r="DR118" i="1"/>
  <c r="DS118" i="1"/>
  <c r="DT118" i="1"/>
  <c r="DU118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DP119" i="1"/>
  <c r="DQ119" i="1"/>
  <c r="DR119" i="1"/>
  <c r="DS119" i="1"/>
  <c r="DT119" i="1"/>
  <c r="DU119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DP120" i="1"/>
  <c r="DQ120" i="1"/>
  <c r="DR120" i="1"/>
  <c r="DS120" i="1"/>
  <c r="DT120" i="1"/>
  <c r="DU120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DP121" i="1"/>
  <c r="DQ121" i="1"/>
  <c r="DR121" i="1"/>
  <c r="DS121" i="1"/>
  <c r="DT121" i="1"/>
  <c r="DU121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DO122" i="1"/>
  <c r="DP122" i="1"/>
  <c r="DQ122" i="1"/>
  <c r="DR122" i="1"/>
  <c r="DS122" i="1"/>
  <c r="DT122" i="1"/>
  <c r="DU122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DO123" i="1"/>
  <c r="DP123" i="1"/>
  <c r="DQ123" i="1"/>
  <c r="DR123" i="1"/>
  <c r="DS123" i="1"/>
  <c r="DT123" i="1"/>
  <c r="DU123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DO124" i="1"/>
  <c r="DP124" i="1"/>
  <c r="DQ124" i="1"/>
  <c r="DR124" i="1"/>
  <c r="DS124" i="1"/>
  <c r="DT124" i="1"/>
  <c r="DU124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DO125" i="1"/>
  <c r="DP125" i="1"/>
  <c r="DQ125" i="1"/>
  <c r="DR125" i="1"/>
  <c r="DS125" i="1"/>
  <c r="DT125" i="1"/>
  <c r="DU12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3" i="1" l="1"/>
  <c r="C128" i="1" s="1"/>
</calcChain>
</file>

<file path=xl/sharedStrings.xml><?xml version="1.0" encoding="utf-8"?>
<sst xmlns="http://schemas.openxmlformats.org/spreadsheetml/2006/main" count="1729" uniqueCount="130">
  <si>
    <t>ACA</t>
  </si>
  <si>
    <t>ACP</t>
  </si>
  <si>
    <t>AME</t>
  </si>
  <si>
    <t>ATA</t>
  </si>
  <si>
    <t>BAR</t>
  </si>
  <si>
    <t>BBB</t>
  </si>
  <si>
    <t>BBO</t>
  </si>
  <si>
    <t>BBR</t>
  </si>
  <si>
    <t>BCA</t>
  </si>
  <si>
    <t>BCB</t>
  </si>
  <si>
    <t>BCH</t>
  </si>
  <si>
    <t>BCP</t>
  </si>
  <si>
    <t>BDA</t>
  </si>
  <si>
    <t>BDO</t>
  </si>
  <si>
    <t>BGV</t>
  </si>
  <si>
    <t>BJU</t>
  </si>
  <si>
    <t>BLF</t>
  </si>
  <si>
    <t>BLI</t>
  </si>
  <si>
    <t>BLO</t>
  </si>
  <si>
    <t>BMA</t>
  </si>
  <si>
    <t>BME</t>
  </si>
  <si>
    <t>BMO</t>
  </si>
  <si>
    <t>BMP</t>
  </si>
  <si>
    <t>BNE</t>
  </si>
  <si>
    <t>BNU</t>
  </si>
  <si>
    <t>BOL</t>
  </si>
  <si>
    <t>BPE</t>
  </si>
  <si>
    <t>BPI</t>
  </si>
  <si>
    <t>BPO</t>
  </si>
  <si>
    <t>BPR</t>
  </si>
  <si>
    <t>BSA</t>
  </si>
  <si>
    <t>BSG</t>
  </si>
  <si>
    <t>BSN</t>
  </si>
  <si>
    <t>BSO</t>
  </si>
  <si>
    <t>BSP</t>
  </si>
  <si>
    <t>BTA</t>
  </si>
  <si>
    <t>BTL</t>
  </si>
  <si>
    <t>BTR</t>
  </si>
  <si>
    <t>BZA</t>
  </si>
  <si>
    <t>CBV</t>
  </si>
  <si>
    <t>CCP</t>
  </si>
  <si>
    <t>CDF</t>
  </si>
  <si>
    <t>CHR</t>
  </si>
  <si>
    <t>CLA</t>
  </si>
  <si>
    <t>CLC</t>
  </si>
  <si>
    <t>CRC</t>
  </si>
  <si>
    <t>CSF</t>
  </si>
  <si>
    <t>CVD</t>
  </si>
  <si>
    <t>CVM</t>
  </si>
  <si>
    <t>DCH</t>
  </si>
  <si>
    <t>DCO</t>
  </si>
  <si>
    <t>DCP</t>
  </si>
  <si>
    <t>ECO</t>
  </si>
  <si>
    <t>ECP</t>
  </si>
  <si>
    <t>EGU</t>
  </si>
  <si>
    <t>ENO</t>
  </si>
  <si>
    <t>ERT</t>
  </si>
  <si>
    <t>FCL</t>
  </si>
  <si>
    <t>FCP</t>
  </si>
  <si>
    <t>FLL</t>
  </si>
  <si>
    <t>GCD</t>
  </si>
  <si>
    <t>GCP</t>
  </si>
  <si>
    <t>GFR</t>
  </si>
  <si>
    <t>GMQ</t>
  </si>
  <si>
    <t>GQU</t>
  </si>
  <si>
    <t>GSU</t>
  </si>
  <si>
    <t>HCP</t>
  </si>
  <si>
    <t>HJC</t>
  </si>
  <si>
    <t>HSP</t>
  </si>
  <si>
    <t>HVA</t>
  </si>
  <si>
    <t>JCP</t>
  </si>
  <si>
    <t>JJA</t>
  </si>
  <si>
    <t>KAN</t>
  </si>
  <si>
    <t>KBE</t>
  </si>
  <si>
    <t>KCP</t>
  </si>
  <si>
    <t>LBA</t>
  </si>
  <si>
    <t>LCP</t>
  </si>
  <si>
    <t>LVM</t>
  </si>
  <si>
    <t>MCP</t>
  </si>
  <si>
    <t>MSR</t>
  </si>
  <si>
    <t>NCP</t>
  </si>
  <si>
    <t>NIG</t>
  </si>
  <si>
    <t>NOB</t>
  </si>
  <si>
    <t>OCP</t>
  </si>
  <si>
    <t>ORG</t>
  </si>
  <si>
    <t>PCP</t>
  </si>
  <si>
    <t>PGA</t>
  </si>
  <si>
    <t>PGP</t>
  </si>
  <si>
    <t>PVE</t>
  </si>
  <si>
    <t>QCP</t>
  </si>
  <si>
    <t>QZA</t>
  </si>
  <si>
    <t>RBA</t>
  </si>
  <si>
    <t>RCP</t>
  </si>
  <si>
    <t>RGR</t>
  </si>
  <si>
    <t>RIJ</t>
  </si>
  <si>
    <t>RRC</t>
  </si>
  <si>
    <t>RSA</t>
  </si>
  <si>
    <t>SCE</t>
  </si>
  <si>
    <t>SCG</t>
  </si>
  <si>
    <t>SCP</t>
  </si>
  <si>
    <t>SRA</t>
  </si>
  <si>
    <t>SRE</t>
  </si>
  <si>
    <t>SRO</t>
  </si>
  <si>
    <t>SSJ</t>
  </si>
  <si>
    <t>SVC</t>
  </si>
  <si>
    <t>SVT</t>
  </si>
  <si>
    <t>TCO</t>
  </si>
  <si>
    <t>TCP</t>
  </si>
  <si>
    <t>TLA</t>
  </si>
  <si>
    <t>UCP</t>
  </si>
  <si>
    <t>UCR</t>
  </si>
  <si>
    <t>UES</t>
  </si>
  <si>
    <t>WCP</t>
  </si>
  <si>
    <t>WES</t>
  </si>
  <si>
    <t>WGO</t>
  </si>
  <si>
    <t>WMC</t>
  </si>
  <si>
    <t>WPL</t>
  </si>
  <si>
    <t>YCP</t>
  </si>
  <si>
    <t>YHU</t>
  </si>
  <si>
    <t>YLE</t>
  </si>
  <si>
    <t>ZCO</t>
  </si>
  <si>
    <t>ZCP</t>
  </si>
  <si>
    <t>ZEL</t>
  </si>
  <si>
    <t>Bovinos en pie Camiones</t>
  </si>
  <si>
    <t>Ovinos en pie Camiones</t>
  </si>
  <si>
    <t>Porcinos en pie Camiones</t>
  </si>
  <si>
    <t>Caprinos en pie Camiones</t>
  </si>
  <si>
    <t>Equinos en pie Camiones</t>
  </si>
  <si>
    <t>Bubalinos en pie Camiones</t>
  </si>
  <si>
    <t>TOTAL CAMIONES GRUPO GANADO EN PIE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</si>
</sst>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43" fontId="0" fillId="0" borderId="0" xfId="1" applyFont="1"/>
    <xf numFmtId="43" fontId="0" fillId="2" borderId="1" xfId="1" applyFont="1" applyFill="1" applyBorder="1"/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28"/>
  <sheetViews>
    <sheetView workbookViewId="0">
      <selection activeCell="A3" sqref="A3"/>
    </sheetView>
  </sheetViews>
  <sheetFormatPr baseColWidth="10" defaultRowHeight="15" x14ac:dyDescent="0.25"/>
  <sheetData>
    <row r="1" spans="1:125" x14ac:dyDescent="0.25">
      <c r="A1" s="4" t="s">
        <v>123</v>
      </c>
      <c r="B1" s="5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</row>
    <row r="2" spans="1:125" x14ac:dyDescent="0.25">
      <c r="A2" s="6"/>
      <c r="B2" s="7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Z2" s="1" t="s">
        <v>23</v>
      </c>
      <c r="AA2" s="1" t="s">
        <v>24</v>
      </c>
      <c r="AB2" s="1" t="s">
        <v>25</v>
      </c>
      <c r="AC2" s="1" t="s">
        <v>26</v>
      </c>
      <c r="AD2" s="1" t="s">
        <v>27</v>
      </c>
      <c r="AE2" s="1" t="s">
        <v>28</v>
      </c>
      <c r="AF2" s="1" t="s">
        <v>29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38</v>
      </c>
      <c r="AP2" s="1" t="s">
        <v>39</v>
      </c>
      <c r="AQ2" s="1" t="s">
        <v>40</v>
      </c>
      <c r="AR2" s="1" t="s">
        <v>41</v>
      </c>
      <c r="AS2" s="1" t="s">
        <v>42</v>
      </c>
      <c r="AT2" s="1" t="s">
        <v>43</v>
      </c>
      <c r="AU2" s="1" t="s">
        <v>44</v>
      </c>
      <c r="AV2" s="1" t="s">
        <v>45</v>
      </c>
      <c r="AW2" s="1" t="s">
        <v>46</v>
      </c>
      <c r="AX2" s="1" t="s">
        <v>47</v>
      </c>
      <c r="AY2" s="1" t="s">
        <v>48</v>
      </c>
      <c r="AZ2" s="1" t="s">
        <v>49</v>
      </c>
      <c r="BA2" s="1" t="s">
        <v>50</v>
      </c>
      <c r="BB2" s="1" t="s">
        <v>51</v>
      </c>
      <c r="BC2" s="1" t="s">
        <v>52</v>
      </c>
      <c r="BD2" s="1" t="s">
        <v>53</v>
      </c>
      <c r="BE2" s="1" t="s">
        <v>54</v>
      </c>
      <c r="BF2" s="1" t="s">
        <v>55</v>
      </c>
      <c r="BG2" s="1" t="s">
        <v>56</v>
      </c>
      <c r="BH2" s="1" t="s">
        <v>57</v>
      </c>
      <c r="BI2" s="1" t="s">
        <v>58</v>
      </c>
      <c r="BJ2" s="1" t="s">
        <v>59</v>
      </c>
      <c r="BK2" s="1" t="s">
        <v>60</v>
      </c>
      <c r="BL2" s="1" t="s">
        <v>61</v>
      </c>
      <c r="BM2" s="1" t="s">
        <v>62</v>
      </c>
      <c r="BN2" s="1" t="s">
        <v>63</v>
      </c>
      <c r="BO2" s="1" t="s">
        <v>64</v>
      </c>
      <c r="BP2" s="1" t="s">
        <v>65</v>
      </c>
      <c r="BQ2" s="1" t="s">
        <v>66</v>
      </c>
      <c r="BR2" s="1" t="s">
        <v>67</v>
      </c>
      <c r="BS2" s="1" t="s">
        <v>68</v>
      </c>
      <c r="BT2" s="1" t="s">
        <v>69</v>
      </c>
      <c r="BU2" s="1" t="s">
        <v>70</v>
      </c>
      <c r="BV2" s="1" t="s">
        <v>71</v>
      </c>
      <c r="BW2" s="1" t="s">
        <v>72</v>
      </c>
      <c r="BX2" s="1" t="s">
        <v>73</v>
      </c>
      <c r="BY2" s="1" t="s">
        <v>74</v>
      </c>
      <c r="BZ2" s="1" t="s">
        <v>75</v>
      </c>
      <c r="CA2" s="1" t="s">
        <v>76</v>
      </c>
      <c r="CB2" s="1" t="s">
        <v>77</v>
      </c>
      <c r="CC2" s="1" t="s">
        <v>78</v>
      </c>
      <c r="CD2" s="1" t="s">
        <v>79</v>
      </c>
      <c r="CE2" s="1" t="s">
        <v>80</v>
      </c>
      <c r="CF2" s="1" t="s">
        <v>81</v>
      </c>
      <c r="CG2" s="1" t="s">
        <v>82</v>
      </c>
      <c r="CH2" s="1" t="s">
        <v>83</v>
      </c>
      <c r="CI2" s="1" t="s">
        <v>84</v>
      </c>
      <c r="CJ2" s="1" t="s">
        <v>85</v>
      </c>
      <c r="CK2" s="1" t="s">
        <v>86</v>
      </c>
      <c r="CL2" s="1" t="s">
        <v>87</v>
      </c>
      <c r="CM2" s="1" t="s">
        <v>88</v>
      </c>
      <c r="CN2" s="1" t="s">
        <v>89</v>
      </c>
      <c r="CO2" s="1" t="s">
        <v>90</v>
      </c>
      <c r="CP2" s="1" t="s">
        <v>91</v>
      </c>
      <c r="CQ2" s="1" t="s">
        <v>92</v>
      </c>
      <c r="CR2" s="1" t="s">
        <v>93</v>
      </c>
      <c r="CS2" s="1" t="s">
        <v>94</v>
      </c>
      <c r="CT2" s="1" t="s">
        <v>95</v>
      </c>
      <c r="CU2" s="1" t="s">
        <v>96</v>
      </c>
      <c r="CV2" s="1" t="s">
        <v>97</v>
      </c>
      <c r="CW2" s="1" t="s">
        <v>98</v>
      </c>
      <c r="CX2" s="1" t="s">
        <v>99</v>
      </c>
      <c r="CY2" s="1" t="s">
        <v>100</v>
      </c>
      <c r="CZ2" s="1" t="s">
        <v>101</v>
      </c>
      <c r="DA2" s="1" t="s">
        <v>102</v>
      </c>
      <c r="DB2" s="1" t="s">
        <v>103</v>
      </c>
      <c r="DC2" s="1" t="s">
        <v>104</v>
      </c>
      <c r="DD2" s="1" t="s">
        <v>105</v>
      </c>
      <c r="DE2" s="1" t="s">
        <v>106</v>
      </c>
      <c r="DF2" s="1" t="s">
        <v>107</v>
      </c>
      <c r="DG2" s="1" t="s">
        <v>108</v>
      </c>
      <c r="DH2" s="1" t="s">
        <v>109</v>
      </c>
      <c r="DI2" s="1" t="s">
        <v>110</v>
      </c>
      <c r="DJ2" s="1" t="s">
        <v>111</v>
      </c>
      <c r="DK2" s="1" t="s">
        <v>112</v>
      </c>
      <c r="DL2" s="1" t="s">
        <v>113</v>
      </c>
      <c r="DM2" s="1" t="s">
        <v>114</v>
      </c>
      <c r="DN2" s="1" t="s">
        <v>115</v>
      </c>
      <c r="DO2" s="1" t="s">
        <v>116</v>
      </c>
      <c r="DP2" s="1" t="s">
        <v>117</v>
      </c>
      <c r="DQ2" s="1" t="s">
        <v>118</v>
      </c>
      <c r="DR2" s="1" t="s">
        <v>119</v>
      </c>
      <c r="DS2" s="1" t="s">
        <v>120</v>
      </c>
      <c r="DT2" s="1" t="s">
        <v>121</v>
      </c>
      <c r="DU2" s="1" t="s">
        <v>122</v>
      </c>
    </row>
    <row r="3" spans="1:125" x14ac:dyDescent="0.25">
      <c r="A3" s="1">
        <v>1</v>
      </c>
      <c r="B3" s="1" t="s">
        <v>0</v>
      </c>
      <c r="C3" s="3">
        <v>28.245916666666663</v>
      </c>
      <c r="D3" s="3">
        <v>9.0389166666666672</v>
      </c>
      <c r="E3" s="3">
        <v>25.495333333333331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3">
        <v>0</v>
      </c>
      <c r="DE3" s="3">
        <v>0</v>
      </c>
      <c r="DF3" s="3">
        <v>1.3574999999999999</v>
      </c>
      <c r="DG3" s="3">
        <v>0</v>
      </c>
      <c r="DH3" s="3">
        <v>0</v>
      </c>
      <c r="DI3" s="3">
        <v>0</v>
      </c>
      <c r="DJ3" s="3">
        <v>0</v>
      </c>
      <c r="DK3" s="3">
        <v>0</v>
      </c>
      <c r="DL3" s="3">
        <v>0</v>
      </c>
      <c r="DM3" s="3">
        <v>0</v>
      </c>
      <c r="DN3" s="3">
        <v>0</v>
      </c>
      <c r="DO3" s="3">
        <v>0</v>
      </c>
      <c r="DP3" s="3">
        <v>0</v>
      </c>
      <c r="DQ3" s="3">
        <v>0</v>
      </c>
      <c r="DR3" s="3">
        <v>0</v>
      </c>
      <c r="DS3" s="3">
        <v>0</v>
      </c>
      <c r="DT3" s="3">
        <v>0</v>
      </c>
      <c r="DU3" s="3">
        <v>0</v>
      </c>
    </row>
    <row r="4" spans="1:125" x14ac:dyDescent="0.25">
      <c r="A4" s="1">
        <v>2</v>
      </c>
      <c r="B4" s="1" t="s">
        <v>1</v>
      </c>
      <c r="C4" s="3">
        <v>3.69875</v>
      </c>
      <c r="D4" s="3">
        <v>677.38766666666709</v>
      </c>
      <c r="E4" s="3">
        <v>277.78999999999991</v>
      </c>
      <c r="F4" s="3">
        <v>46.851333333333336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0.49366666666666664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4.9499999999999995E-2</v>
      </c>
      <c r="BL4" s="3">
        <v>36.750999999999998</v>
      </c>
      <c r="BM4" s="3">
        <v>0</v>
      </c>
      <c r="BN4" s="3">
        <v>0</v>
      </c>
      <c r="BO4" s="3">
        <v>9.8999999999999991E-2</v>
      </c>
      <c r="BP4" s="3">
        <v>0</v>
      </c>
      <c r="BQ4" s="3">
        <v>0</v>
      </c>
      <c r="BR4" s="3">
        <v>0</v>
      </c>
      <c r="BS4" s="3">
        <v>0</v>
      </c>
      <c r="BT4" s="3">
        <v>0.56274999999999997</v>
      </c>
      <c r="BU4" s="3">
        <v>0</v>
      </c>
      <c r="BV4" s="3">
        <v>0</v>
      </c>
      <c r="BW4" s="3">
        <v>0</v>
      </c>
      <c r="BX4" s="3">
        <v>0</v>
      </c>
      <c r="BY4" s="3">
        <v>117.82808333333332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418.48116666666664</v>
      </c>
      <c r="DG4" s="3">
        <v>0</v>
      </c>
      <c r="DH4" s="3">
        <v>0</v>
      </c>
      <c r="DI4" s="3">
        <v>0</v>
      </c>
      <c r="DJ4" s="3">
        <v>0</v>
      </c>
      <c r="DK4" s="3">
        <v>0.14849999999999999</v>
      </c>
      <c r="DL4" s="3">
        <v>0</v>
      </c>
      <c r="DM4" s="3">
        <v>0</v>
      </c>
      <c r="DN4" s="3">
        <v>0</v>
      </c>
      <c r="DO4" s="3">
        <v>0</v>
      </c>
      <c r="DP4" s="3">
        <v>438.20258333333328</v>
      </c>
      <c r="DQ4" s="3">
        <v>0.66616666666666668</v>
      </c>
      <c r="DR4" s="3">
        <v>0</v>
      </c>
      <c r="DS4" s="3">
        <v>0</v>
      </c>
      <c r="DT4" s="3">
        <v>0</v>
      </c>
      <c r="DU4" s="3">
        <v>0</v>
      </c>
    </row>
    <row r="5" spans="1:125" x14ac:dyDescent="0.25">
      <c r="A5" s="1">
        <v>3</v>
      </c>
      <c r="B5" s="1" t="s">
        <v>2</v>
      </c>
      <c r="C5" s="3">
        <v>2.3001666666666667</v>
      </c>
      <c r="D5" s="3">
        <v>923.19641666666621</v>
      </c>
      <c r="E5" s="3">
        <v>4673.524833333332</v>
      </c>
      <c r="F5" s="3">
        <v>2528.4268333333325</v>
      </c>
      <c r="G5" s="3">
        <v>8.9115000000000002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1.02</v>
      </c>
      <c r="N5" s="3">
        <v>18.708833333333335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10.192500000000001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10.663333333333334</v>
      </c>
      <c r="AI5" s="3">
        <v>103.67558333333334</v>
      </c>
      <c r="AJ5" s="3">
        <v>0</v>
      </c>
      <c r="AK5" s="3">
        <v>2.3540000000000001</v>
      </c>
      <c r="AL5" s="3">
        <v>0</v>
      </c>
      <c r="AM5" s="3">
        <v>0</v>
      </c>
      <c r="AN5" s="3">
        <v>0</v>
      </c>
      <c r="AO5" s="3">
        <v>2.2850000000000001</v>
      </c>
      <c r="AP5" s="3">
        <v>2.0109999999999997</v>
      </c>
      <c r="AQ5" s="3">
        <v>0</v>
      </c>
      <c r="AR5" s="3">
        <v>1.2029166666666666</v>
      </c>
      <c r="AS5" s="3">
        <v>0</v>
      </c>
      <c r="AT5" s="3">
        <v>0</v>
      </c>
      <c r="AU5" s="3">
        <v>0</v>
      </c>
      <c r="AV5" s="3">
        <v>47.410833333333329</v>
      </c>
      <c r="AW5" s="3">
        <v>0</v>
      </c>
      <c r="AX5" s="3">
        <v>0</v>
      </c>
      <c r="AY5" s="3">
        <v>0</v>
      </c>
      <c r="AZ5" s="3">
        <v>3.4424999999999994</v>
      </c>
      <c r="BA5" s="3">
        <v>0</v>
      </c>
      <c r="BB5" s="3">
        <v>2.2949999999999999</v>
      </c>
      <c r="BC5" s="3">
        <v>0</v>
      </c>
      <c r="BD5" s="3">
        <v>0</v>
      </c>
      <c r="BE5" s="3">
        <v>0</v>
      </c>
      <c r="BF5" s="3">
        <v>0.29699999999999999</v>
      </c>
      <c r="BG5" s="3">
        <v>0</v>
      </c>
      <c r="BH5" s="3">
        <v>1.7833333333333332</v>
      </c>
      <c r="BI5" s="3">
        <v>3.2962500000000001</v>
      </c>
      <c r="BJ5" s="3">
        <v>4.8777499999999998</v>
      </c>
      <c r="BK5" s="3">
        <v>18.979666666666667</v>
      </c>
      <c r="BL5" s="3">
        <v>201.8890000000001</v>
      </c>
      <c r="BM5" s="3">
        <v>14.186749999999998</v>
      </c>
      <c r="BN5" s="3">
        <v>33.855000000000004</v>
      </c>
      <c r="BO5" s="3">
        <v>65.293750000000003</v>
      </c>
      <c r="BP5" s="3">
        <v>5.0999999999999997E-2</v>
      </c>
      <c r="BQ5" s="3">
        <v>7.4485000000000019</v>
      </c>
      <c r="BR5" s="3">
        <v>9.8999999999999991E-2</v>
      </c>
      <c r="BS5" s="3">
        <v>171.68474999999998</v>
      </c>
      <c r="BT5" s="3">
        <v>7.7351666666666654</v>
      </c>
      <c r="BU5" s="3">
        <v>0</v>
      </c>
      <c r="BV5" s="3">
        <v>0</v>
      </c>
      <c r="BW5" s="3">
        <v>0</v>
      </c>
      <c r="BX5" s="3">
        <v>0.63949999999999996</v>
      </c>
      <c r="BY5" s="3">
        <v>150.03158333333334</v>
      </c>
      <c r="BZ5" s="3">
        <v>0</v>
      </c>
      <c r="CA5" s="3">
        <v>0</v>
      </c>
      <c r="CB5" s="3">
        <v>1.2749999999999999</v>
      </c>
      <c r="CC5" s="3">
        <v>0</v>
      </c>
      <c r="CD5" s="3">
        <v>0</v>
      </c>
      <c r="CE5" s="3">
        <v>6.7169999999999996</v>
      </c>
      <c r="CF5" s="3">
        <v>0</v>
      </c>
      <c r="CG5" s="3">
        <v>18.471500000000002</v>
      </c>
      <c r="CH5" s="3">
        <v>0</v>
      </c>
      <c r="CI5" s="3">
        <v>0</v>
      </c>
      <c r="CJ5" s="3">
        <v>236.26116666666667</v>
      </c>
      <c r="CK5" s="3">
        <v>0</v>
      </c>
      <c r="CL5" s="3">
        <v>6.3983333333333334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12.697249999999999</v>
      </c>
      <c r="CW5" s="3">
        <v>4.59</v>
      </c>
      <c r="CX5" s="3">
        <v>4.28</v>
      </c>
      <c r="CY5" s="3">
        <v>4.9499999999999995E-2</v>
      </c>
      <c r="CZ5" s="3">
        <v>78.089083333333349</v>
      </c>
      <c r="DA5" s="3">
        <v>65.644999999999982</v>
      </c>
      <c r="DB5" s="3">
        <v>1.1384999999999998</v>
      </c>
      <c r="DC5" s="3">
        <v>0</v>
      </c>
      <c r="DD5" s="3">
        <v>30.632500000000004</v>
      </c>
      <c r="DE5" s="3">
        <v>17.726416666666669</v>
      </c>
      <c r="DF5" s="3">
        <v>871.31166666666661</v>
      </c>
      <c r="DG5" s="3">
        <v>32.120583333333329</v>
      </c>
      <c r="DH5" s="3">
        <v>0</v>
      </c>
      <c r="DI5" s="3">
        <v>0</v>
      </c>
      <c r="DJ5" s="3">
        <v>0</v>
      </c>
      <c r="DK5" s="3">
        <v>24.06358333333333</v>
      </c>
      <c r="DL5" s="3">
        <v>9.8999999999999991E-2</v>
      </c>
      <c r="DM5" s="3">
        <v>1.716</v>
      </c>
      <c r="DN5" s="3">
        <v>0</v>
      </c>
      <c r="DO5" s="3">
        <v>3.124166666666667</v>
      </c>
      <c r="DP5" s="3">
        <v>1074.6809166666667</v>
      </c>
      <c r="DQ5" s="3">
        <v>1.0935000000000001</v>
      </c>
      <c r="DR5" s="3">
        <v>0.88416666666666666</v>
      </c>
      <c r="DS5" s="3">
        <v>0</v>
      </c>
      <c r="DT5" s="3">
        <v>0</v>
      </c>
      <c r="DU5" s="3">
        <v>0</v>
      </c>
    </row>
    <row r="6" spans="1:125" x14ac:dyDescent="0.25">
      <c r="A6" s="1">
        <v>4</v>
      </c>
      <c r="B6" s="1" t="s">
        <v>3</v>
      </c>
      <c r="C6" s="3">
        <v>0</v>
      </c>
      <c r="D6" s="3">
        <v>163.66575000000003</v>
      </c>
      <c r="E6" s="3">
        <v>256.87725000000006</v>
      </c>
      <c r="F6" s="3">
        <v>1167.832916666667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3.57</v>
      </c>
      <c r="N6" s="3">
        <v>9.3916666666666657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2.0358333333333332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2.5601666666666665</v>
      </c>
      <c r="AG6" s="3">
        <v>0</v>
      </c>
      <c r="AH6" s="3">
        <v>0</v>
      </c>
      <c r="AI6" s="3">
        <v>4.9140000000000006</v>
      </c>
      <c r="AJ6" s="3">
        <v>0</v>
      </c>
      <c r="AK6" s="3">
        <v>4.7058333333333335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76.23033333333332</v>
      </c>
      <c r="AR6" s="3">
        <v>4.55525</v>
      </c>
      <c r="AS6" s="3">
        <v>0</v>
      </c>
      <c r="AT6" s="3">
        <v>0</v>
      </c>
      <c r="AU6" s="3">
        <v>0</v>
      </c>
      <c r="AV6" s="3">
        <v>4.1654166666666663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11.22925</v>
      </c>
      <c r="BI6" s="3">
        <v>10.109583333333333</v>
      </c>
      <c r="BJ6" s="3">
        <v>25.035416666666663</v>
      </c>
      <c r="BK6" s="3">
        <v>0</v>
      </c>
      <c r="BL6" s="3">
        <v>69.151499999999999</v>
      </c>
      <c r="BM6" s="3">
        <v>10.464166666666666</v>
      </c>
      <c r="BN6" s="3">
        <v>5.7302500000000007</v>
      </c>
      <c r="BO6" s="3">
        <v>0</v>
      </c>
      <c r="BP6" s="3">
        <v>7.7229166666666664</v>
      </c>
      <c r="BQ6" s="3">
        <v>54.771250000000002</v>
      </c>
      <c r="BR6" s="3">
        <v>0</v>
      </c>
      <c r="BS6" s="3">
        <v>35.557250000000003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306.44791666666657</v>
      </c>
      <c r="BZ6" s="3">
        <v>0</v>
      </c>
      <c r="CA6" s="3">
        <v>0</v>
      </c>
      <c r="CB6" s="3">
        <v>2.6948333333333334</v>
      </c>
      <c r="CC6" s="3">
        <v>0</v>
      </c>
      <c r="CD6" s="3">
        <v>0</v>
      </c>
      <c r="CE6" s="3">
        <v>1.8546666666666667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11.378</v>
      </c>
      <c r="CX6" s="3">
        <v>0</v>
      </c>
      <c r="CY6" s="3">
        <v>0</v>
      </c>
      <c r="CZ6" s="3">
        <v>51.439750000000004</v>
      </c>
      <c r="DA6" s="3">
        <v>20.562833333333334</v>
      </c>
      <c r="DB6" s="3">
        <v>13.5</v>
      </c>
      <c r="DC6" s="3">
        <v>4.0411666666666664</v>
      </c>
      <c r="DD6" s="3">
        <v>2.6811666666666665</v>
      </c>
      <c r="DE6" s="3">
        <v>0</v>
      </c>
      <c r="DF6" s="3">
        <v>18.225499999999997</v>
      </c>
      <c r="DG6" s="3">
        <v>0</v>
      </c>
      <c r="DH6" s="3">
        <v>0</v>
      </c>
      <c r="DI6" s="3">
        <v>0</v>
      </c>
      <c r="DJ6" s="3">
        <v>0</v>
      </c>
      <c r="DK6" s="3">
        <v>6.0673333333333339</v>
      </c>
      <c r="DL6" s="3">
        <v>0</v>
      </c>
      <c r="DM6" s="3">
        <v>0</v>
      </c>
      <c r="DN6" s="3">
        <v>0</v>
      </c>
      <c r="DO6" s="3">
        <v>0</v>
      </c>
      <c r="DP6" s="3">
        <v>80.952916666666681</v>
      </c>
      <c r="DQ6" s="3">
        <v>0</v>
      </c>
      <c r="DR6" s="3">
        <v>0</v>
      </c>
      <c r="DS6" s="3">
        <v>0</v>
      </c>
      <c r="DT6" s="3">
        <v>0</v>
      </c>
      <c r="DU6" s="3">
        <v>0</v>
      </c>
    </row>
    <row r="7" spans="1:125" x14ac:dyDescent="0.25">
      <c r="A7" s="1">
        <v>5</v>
      </c>
      <c r="B7" s="1" t="s">
        <v>4</v>
      </c>
      <c r="C7" s="3">
        <v>0</v>
      </c>
      <c r="D7" s="3">
        <v>0</v>
      </c>
      <c r="E7" s="3">
        <v>0</v>
      </c>
      <c r="F7" s="3">
        <v>0</v>
      </c>
      <c r="G7" s="3">
        <v>463.20741666666663</v>
      </c>
      <c r="H7" s="3">
        <v>1.1849999999999998</v>
      </c>
      <c r="I7" s="3">
        <v>0</v>
      </c>
      <c r="J7" s="3">
        <v>3.6914999999999996</v>
      </c>
      <c r="K7" s="3">
        <v>3.2560000000000002</v>
      </c>
      <c r="L7" s="3">
        <v>16.090583333333328</v>
      </c>
      <c r="M7" s="3">
        <v>4.3411666666666671</v>
      </c>
      <c r="N7" s="3">
        <v>1483.6470833333331</v>
      </c>
      <c r="O7" s="3">
        <v>1.3827499999999999</v>
      </c>
      <c r="P7" s="3">
        <v>0</v>
      </c>
      <c r="Q7" s="3">
        <v>4.9499999999999995E-2</v>
      </c>
      <c r="R7" s="3">
        <v>2.8196666666666665</v>
      </c>
      <c r="S7" s="3">
        <v>7.6867500000000009</v>
      </c>
      <c r="T7" s="3">
        <v>6.4967500000000014</v>
      </c>
      <c r="U7" s="3">
        <v>20.481916666666667</v>
      </c>
      <c r="V7" s="3">
        <v>2.1724999999999999</v>
      </c>
      <c r="W7" s="3">
        <v>149.06758333333335</v>
      </c>
      <c r="X7" s="3">
        <v>3.3268333333333331</v>
      </c>
      <c r="Y7" s="3">
        <v>14.063999999999998</v>
      </c>
      <c r="Z7" s="3">
        <v>0</v>
      </c>
      <c r="AA7" s="3">
        <v>2.0453333333333332</v>
      </c>
      <c r="AB7" s="3">
        <v>6.5047500000000005</v>
      </c>
      <c r="AC7" s="3">
        <v>101.87808333333334</v>
      </c>
      <c r="AD7" s="3">
        <v>0</v>
      </c>
      <c r="AE7" s="3">
        <v>0</v>
      </c>
      <c r="AF7" s="3">
        <v>3.8257500000000007</v>
      </c>
      <c r="AG7" s="3">
        <v>202.84649999999996</v>
      </c>
      <c r="AH7" s="3">
        <v>25.129750000000001</v>
      </c>
      <c r="AI7" s="3">
        <v>419.0983333333333</v>
      </c>
      <c r="AJ7" s="3">
        <v>8.7294999999999998</v>
      </c>
      <c r="AK7" s="3">
        <v>45.610999999999997</v>
      </c>
      <c r="AL7" s="3">
        <v>2.5869166666666668</v>
      </c>
      <c r="AM7" s="3">
        <v>2.3897499999999998</v>
      </c>
      <c r="AN7" s="3">
        <v>4.9499999999999995E-2</v>
      </c>
      <c r="AO7" s="3">
        <v>2.2971666666666666</v>
      </c>
      <c r="AP7" s="3">
        <v>9.8999999999999991E-2</v>
      </c>
      <c r="AQ7" s="3">
        <v>3.7419999999999995</v>
      </c>
      <c r="AR7" s="3">
        <v>1.3825000000000001</v>
      </c>
      <c r="AS7" s="3">
        <v>5.5202499999999999</v>
      </c>
      <c r="AT7" s="3">
        <v>0</v>
      </c>
      <c r="AU7" s="3">
        <v>0.56100000000000005</v>
      </c>
      <c r="AV7" s="3">
        <v>6.7725</v>
      </c>
      <c r="AW7" s="3">
        <v>3.84375</v>
      </c>
      <c r="AX7" s="3">
        <v>1.4560000000000002</v>
      </c>
      <c r="AY7" s="3">
        <v>2.0481666666666665</v>
      </c>
      <c r="AZ7" s="3">
        <v>0</v>
      </c>
      <c r="BA7" s="3">
        <v>0</v>
      </c>
      <c r="BB7" s="3">
        <v>0</v>
      </c>
      <c r="BC7" s="3">
        <v>1.3</v>
      </c>
      <c r="BD7" s="3">
        <v>9.8999999999999991E-2</v>
      </c>
      <c r="BE7" s="3">
        <v>0.75050000000000006</v>
      </c>
      <c r="BF7" s="3">
        <v>10.995916666666666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1.4927499999999998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4.9499999999999995E-2</v>
      </c>
      <c r="CB7" s="3">
        <v>1.2837499999999999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4.9499999999999995E-2</v>
      </c>
      <c r="CK7" s="3">
        <v>0</v>
      </c>
      <c r="CL7" s="3">
        <v>5.2792500000000002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6.0462500000000006</v>
      </c>
      <c r="CX7" s="3">
        <v>0.96949999999999992</v>
      </c>
      <c r="CY7" s="3">
        <v>1.7702499999999999</v>
      </c>
      <c r="CZ7" s="3">
        <v>2.6174999999999997</v>
      </c>
      <c r="DA7" s="3">
        <v>29.909416666666658</v>
      </c>
      <c r="DB7" s="3">
        <v>0</v>
      </c>
      <c r="DC7" s="3">
        <v>2.4041666666666668</v>
      </c>
      <c r="DD7" s="3">
        <v>15.795833333333334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0.15825</v>
      </c>
      <c r="DL7" s="3">
        <v>0</v>
      </c>
      <c r="DM7" s="3">
        <v>0</v>
      </c>
      <c r="DN7" s="3">
        <v>0</v>
      </c>
      <c r="DO7" s="3">
        <v>0.14849999999999999</v>
      </c>
      <c r="DP7" s="3">
        <v>0</v>
      </c>
      <c r="DQ7" s="3">
        <v>0</v>
      </c>
      <c r="DR7" s="3">
        <v>0</v>
      </c>
      <c r="DS7" s="3">
        <v>0</v>
      </c>
      <c r="DT7" s="3">
        <v>0</v>
      </c>
      <c r="DU7" s="3">
        <v>0</v>
      </c>
    </row>
    <row r="8" spans="1:125" x14ac:dyDescent="0.25">
      <c r="A8" s="1">
        <v>6</v>
      </c>
      <c r="B8" s="1" t="s">
        <v>5</v>
      </c>
      <c r="C8" s="3">
        <v>0</v>
      </c>
      <c r="D8" s="3">
        <v>0</v>
      </c>
      <c r="E8" s="3">
        <v>0</v>
      </c>
      <c r="F8" s="3">
        <v>0</v>
      </c>
      <c r="G8" s="3">
        <v>64.332166666666652</v>
      </c>
      <c r="H8" s="3">
        <v>5743.078749999996</v>
      </c>
      <c r="I8" s="3">
        <v>27.923749999999998</v>
      </c>
      <c r="J8" s="3">
        <v>1.5503333333333333</v>
      </c>
      <c r="K8" s="3">
        <v>210.08900000000003</v>
      </c>
      <c r="L8" s="3">
        <v>0</v>
      </c>
      <c r="M8" s="3">
        <v>5.2510833333333338</v>
      </c>
      <c r="N8" s="3">
        <v>915.20199999999932</v>
      </c>
      <c r="O8" s="3">
        <v>151.89100000000002</v>
      </c>
      <c r="P8" s="3">
        <v>416.29275000000013</v>
      </c>
      <c r="Q8" s="3">
        <v>12.187666666666667</v>
      </c>
      <c r="R8" s="3">
        <v>8.7492499999999982</v>
      </c>
      <c r="S8" s="3">
        <v>18.430416666666666</v>
      </c>
      <c r="T8" s="3">
        <v>8.4401666666666664</v>
      </c>
      <c r="U8" s="3">
        <v>15.822666666666665</v>
      </c>
      <c r="V8" s="3">
        <v>24.495166666666666</v>
      </c>
      <c r="W8" s="3">
        <v>50.50916666666668</v>
      </c>
      <c r="X8" s="3">
        <v>10.117416666666665</v>
      </c>
      <c r="Y8" s="3">
        <v>58.340250000000005</v>
      </c>
      <c r="Z8" s="3">
        <v>34.46158333333333</v>
      </c>
      <c r="AA8" s="3">
        <v>29.919999999999998</v>
      </c>
      <c r="AB8" s="3">
        <v>56.032833333333322</v>
      </c>
      <c r="AC8" s="3">
        <v>1.6624999999999996</v>
      </c>
      <c r="AD8" s="3">
        <v>381.91050000000013</v>
      </c>
      <c r="AE8" s="3">
        <v>2.5947499999999999</v>
      </c>
      <c r="AF8" s="3">
        <v>433.33575000000002</v>
      </c>
      <c r="AG8" s="3">
        <v>1.0665</v>
      </c>
      <c r="AH8" s="3">
        <v>1.9195</v>
      </c>
      <c r="AI8" s="3">
        <v>49.853666666666669</v>
      </c>
      <c r="AJ8" s="3">
        <v>270.66416666666674</v>
      </c>
      <c r="AK8" s="3">
        <v>1.264</v>
      </c>
      <c r="AL8" s="3">
        <v>37.3795</v>
      </c>
      <c r="AM8" s="3">
        <v>169.59791666666663</v>
      </c>
      <c r="AN8" s="3">
        <v>82.807999999999993</v>
      </c>
      <c r="AO8" s="3">
        <v>0</v>
      </c>
      <c r="AP8" s="3">
        <v>21.248333333333335</v>
      </c>
      <c r="AQ8" s="3">
        <v>2.9514999999999998</v>
      </c>
      <c r="AR8" s="3">
        <v>16.759666666666664</v>
      </c>
      <c r="AS8" s="3">
        <v>60.972749999999991</v>
      </c>
      <c r="AT8" s="3">
        <v>5.8215000000000003</v>
      </c>
      <c r="AU8" s="3">
        <v>3.9239999999999999</v>
      </c>
      <c r="AV8" s="3">
        <v>32.496500000000005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1.3625833333333333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5.1505000000000001</v>
      </c>
      <c r="CA8" s="3">
        <v>7.0590000000000002</v>
      </c>
      <c r="CB8" s="3">
        <v>87.827916666666681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240.07541666666671</v>
      </c>
      <c r="CK8" s="3">
        <v>469.38750000000005</v>
      </c>
      <c r="CL8" s="3">
        <v>137.22833333333338</v>
      </c>
      <c r="CM8" s="3">
        <v>0</v>
      </c>
      <c r="CN8" s="3">
        <v>182.31133333333332</v>
      </c>
      <c r="CO8" s="3">
        <v>0.49374999999999997</v>
      </c>
      <c r="CP8" s="3">
        <v>1.6433333333333333</v>
      </c>
      <c r="CQ8" s="3">
        <v>1763.5800000000002</v>
      </c>
      <c r="CR8" s="3">
        <v>76.720583333333323</v>
      </c>
      <c r="CS8" s="3">
        <v>77.309250000000006</v>
      </c>
      <c r="CT8" s="3">
        <v>474.79475000000002</v>
      </c>
      <c r="CU8" s="3">
        <v>69.194499999999991</v>
      </c>
      <c r="CV8" s="3">
        <v>0</v>
      </c>
      <c r="CW8" s="3">
        <v>0</v>
      </c>
      <c r="CX8" s="3">
        <v>0.39500000000000002</v>
      </c>
      <c r="CY8" s="3">
        <v>0</v>
      </c>
      <c r="CZ8" s="3">
        <v>0</v>
      </c>
      <c r="DA8" s="3">
        <v>108.86441666666667</v>
      </c>
      <c r="DB8" s="3">
        <v>0</v>
      </c>
      <c r="DC8" s="3">
        <v>4.6755000000000004</v>
      </c>
      <c r="DD8" s="3">
        <v>38.89575</v>
      </c>
      <c r="DE8" s="3">
        <v>0</v>
      </c>
      <c r="DF8" s="3">
        <v>0</v>
      </c>
      <c r="DG8" s="3">
        <v>0</v>
      </c>
      <c r="DH8" s="3">
        <v>178.27324999999999</v>
      </c>
      <c r="DI8" s="3">
        <v>4.2504999999999997</v>
      </c>
      <c r="DJ8" s="3">
        <v>10.002000000000001</v>
      </c>
      <c r="DK8" s="3">
        <v>0</v>
      </c>
      <c r="DL8" s="3">
        <v>0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15.323166666666665</v>
      </c>
      <c r="DU8" s="3">
        <v>0</v>
      </c>
    </row>
    <row r="9" spans="1:125" x14ac:dyDescent="0.25">
      <c r="A9" s="1">
        <v>7</v>
      </c>
      <c r="B9" s="1" t="s">
        <v>6</v>
      </c>
      <c r="C9" s="3">
        <v>0</v>
      </c>
      <c r="D9" s="3">
        <v>0</v>
      </c>
      <c r="E9" s="3">
        <v>0</v>
      </c>
      <c r="F9" s="3">
        <v>0</v>
      </c>
      <c r="G9" s="3">
        <v>13.573</v>
      </c>
      <c r="H9" s="3">
        <v>6.6933333333333325</v>
      </c>
      <c r="I9" s="3">
        <v>3409.781833333333</v>
      </c>
      <c r="J9" s="3">
        <v>157.15566666666666</v>
      </c>
      <c r="K9" s="3">
        <v>433.77000000000004</v>
      </c>
      <c r="L9" s="3">
        <v>6.806333333333332</v>
      </c>
      <c r="M9" s="3">
        <v>11.277916666666664</v>
      </c>
      <c r="N9" s="3">
        <v>3061.9494999999984</v>
      </c>
      <c r="O9" s="3">
        <v>11.969499999999998</v>
      </c>
      <c r="P9" s="3">
        <v>5.8234166666666667</v>
      </c>
      <c r="Q9" s="3">
        <v>31.44116666666666</v>
      </c>
      <c r="R9" s="3">
        <v>82.732083333333335</v>
      </c>
      <c r="S9" s="3">
        <v>35.02408333333333</v>
      </c>
      <c r="T9" s="3">
        <v>32.885250000000006</v>
      </c>
      <c r="U9" s="3">
        <v>206.12475000000006</v>
      </c>
      <c r="V9" s="3">
        <v>18.361249999999995</v>
      </c>
      <c r="W9" s="3">
        <v>79.159833333333324</v>
      </c>
      <c r="X9" s="3">
        <v>21.46241666666667</v>
      </c>
      <c r="Y9" s="3">
        <v>72.420916666666656</v>
      </c>
      <c r="Z9" s="3">
        <v>3.7442499999999996</v>
      </c>
      <c r="AA9" s="3">
        <v>562.67700000000025</v>
      </c>
      <c r="AB9" s="3">
        <v>215.76933333333344</v>
      </c>
      <c r="AC9" s="3">
        <v>12.123583333333334</v>
      </c>
      <c r="AD9" s="3">
        <v>9.5290833333333325</v>
      </c>
      <c r="AE9" s="3">
        <v>537.07983333333357</v>
      </c>
      <c r="AF9" s="3">
        <v>189.96708333333333</v>
      </c>
      <c r="AG9" s="3">
        <v>18.854500000000002</v>
      </c>
      <c r="AH9" s="3">
        <v>1.5705</v>
      </c>
      <c r="AI9" s="3">
        <v>16.209833333333332</v>
      </c>
      <c r="AJ9" s="3">
        <v>226.72491666666681</v>
      </c>
      <c r="AK9" s="3">
        <v>12.508249999999997</v>
      </c>
      <c r="AL9" s="3">
        <v>27.20483333333333</v>
      </c>
      <c r="AM9" s="3">
        <v>308.16008333333332</v>
      </c>
      <c r="AN9" s="3">
        <v>17.384916666666665</v>
      </c>
      <c r="AO9" s="3">
        <v>2.0463333333333336</v>
      </c>
      <c r="AP9" s="3">
        <v>12.706333333333331</v>
      </c>
      <c r="AQ9" s="3">
        <v>20.860083333333332</v>
      </c>
      <c r="AR9" s="3">
        <v>0</v>
      </c>
      <c r="AS9" s="3">
        <v>26.742666666666665</v>
      </c>
      <c r="AT9" s="3">
        <v>2.4095</v>
      </c>
      <c r="AU9" s="3">
        <v>7.5176666666666661</v>
      </c>
      <c r="AV9" s="3">
        <v>36.879583333333336</v>
      </c>
      <c r="AW9" s="3">
        <v>4.28</v>
      </c>
      <c r="AX9" s="3">
        <v>0</v>
      </c>
      <c r="AY9" s="3">
        <v>2.7698333333333331</v>
      </c>
      <c r="AZ9" s="3">
        <v>0</v>
      </c>
      <c r="BA9" s="3">
        <v>0</v>
      </c>
      <c r="BB9" s="3">
        <v>0</v>
      </c>
      <c r="BC9" s="3">
        <v>0.49499999999999994</v>
      </c>
      <c r="BD9" s="3">
        <v>0</v>
      </c>
      <c r="BE9" s="3">
        <v>21.055333333333333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2.46875</v>
      </c>
      <c r="CB9" s="3">
        <v>31.096</v>
      </c>
      <c r="CC9" s="3">
        <v>7.6353333333333326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28.130999999999997</v>
      </c>
      <c r="CK9" s="3">
        <v>16.027749999999997</v>
      </c>
      <c r="CL9" s="3">
        <v>129.63583333333335</v>
      </c>
      <c r="CM9" s="3">
        <v>4.9999999999999996E-2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19.677000000000003</v>
      </c>
      <c r="CX9" s="3">
        <v>0</v>
      </c>
      <c r="CY9" s="3">
        <v>2.14</v>
      </c>
      <c r="CZ9" s="3">
        <v>4.0368333333333331</v>
      </c>
      <c r="DA9" s="3">
        <v>131.65908333333343</v>
      </c>
      <c r="DB9" s="3">
        <v>0</v>
      </c>
      <c r="DC9" s="3">
        <v>11.67225</v>
      </c>
      <c r="DD9" s="3">
        <v>24.359416666666664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2.3705000000000003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</row>
    <row r="10" spans="1:125" x14ac:dyDescent="0.25">
      <c r="A10" s="1">
        <v>8</v>
      </c>
      <c r="B10" s="1" t="s">
        <v>7</v>
      </c>
      <c r="C10" s="3">
        <v>0</v>
      </c>
      <c r="D10" s="3">
        <v>0</v>
      </c>
      <c r="E10" s="3">
        <v>0</v>
      </c>
      <c r="F10" s="3">
        <v>0</v>
      </c>
      <c r="G10" s="3">
        <v>39.685166666666667</v>
      </c>
      <c r="H10" s="3">
        <v>0</v>
      </c>
      <c r="I10" s="3">
        <v>4.4502500000000005</v>
      </c>
      <c r="J10" s="3">
        <v>1477.1594166666671</v>
      </c>
      <c r="K10" s="3">
        <v>17.494083333333332</v>
      </c>
      <c r="L10" s="3">
        <v>162.32091666666662</v>
      </c>
      <c r="M10" s="3">
        <v>15.770750000000001</v>
      </c>
      <c r="N10" s="3">
        <v>679.11008333333336</v>
      </c>
      <c r="O10" s="3">
        <v>2.0686666666666667</v>
      </c>
      <c r="P10" s="3">
        <v>1.1114999999999999</v>
      </c>
      <c r="Q10" s="3">
        <v>14.08675</v>
      </c>
      <c r="R10" s="3">
        <v>154.27258333333336</v>
      </c>
      <c r="S10" s="3">
        <v>19.654499999999999</v>
      </c>
      <c r="T10" s="3">
        <v>20.330333333333332</v>
      </c>
      <c r="U10" s="3">
        <v>138.20366666666666</v>
      </c>
      <c r="V10" s="3">
        <v>1.6829999999999998</v>
      </c>
      <c r="W10" s="3">
        <v>169.89950000000002</v>
      </c>
      <c r="X10" s="3">
        <v>12.629416666666664</v>
      </c>
      <c r="Y10" s="3">
        <v>0.53325</v>
      </c>
      <c r="Z10" s="3">
        <v>1.9889999999999999</v>
      </c>
      <c r="AA10" s="3">
        <v>381.19466666666699</v>
      </c>
      <c r="AB10" s="3">
        <v>8.4746666666666641</v>
      </c>
      <c r="AC10" s="3">
        <v>9.434333333333333</v>
      </c>
      <c r="AD10" s="3">
        <v>0.87449999999999994</v>
      </c>
      <c r="AE10" s="3">
        <v>27.546916666666664</v>
      </c>
      <c r="AF10" s="3">
        <v>5.6789999999999994</v>
      </c>
      <c r="AG10" s="3">
        <v>39.346916666666658</v>
      </c>
      <c r="AH10" s="3">
        <v>2.7578333333333327</v>
      </c>
      <c r="AI10" s="3">
        <v>22.188749999999999</v>
      </c>
      <c r="AJ10" s="3">
        <v>56.733416666666677</v>
      </c>
      <c r="AK10" s="3">
        <v>4.1382500000000002</v>
      </c>
      <c r="AL10" s="3">
        <v>5.1693333333333333</v>
      </c>
      <c r="AM10" s="3">
        <v>10.700416666666664</v>
      </c>
      <c r="AN10" s="3">
        <v>5.0999999999999997E-2</v>
      </c>
      <c r="AO10" s="3">
        <v>0.56225000000000003</v>
      </c>
      <c r="AP10" s="3">
        <v>11.724666666666666</v>
      </c>
      <c r="AQ10" s="3">
        <v>3.7614999999999998</v>
      </c>
      <c r="AR10" s="3">
        <v>1.7577499999999999</v>
      </c>
      <c r="AS10" s="3">
        <v>18.612166666666663</v>
      </c>
      <c r="AT10" s="3">
        <v>4.6914999999999996</v>
      </c>
      <c r="AU10" s="3">
        <v>0</v>
      </c>
      <c r="AV10" s="3">
        <v>5.7528333333333341</v>
      </c>
      <c r="AW10" s="3">
        <v>0</v>
      </c>
      <c r="AX10" s="3">
        <v>0</v>
      </c>
      <c r="AY10" s="3">
        <v>0.51</v>
      </c>
      <c r="AZ10" s="3">
        <v>0</v>
      </c>
      <c r="BA10" s="3">
        <v>0</v>
      </c>
      <c r="BB10" s="3">
        <v>0</v>
      </c>
      <c r="BC10" s="3">
        <v>1.2344999999999999</v>
      </c>
      <c r="BD10" s="3">
        <v>2.0369999999999999</v>
      </c>
      <c r="BE10" s="3">
        <v>0.66299999999999992</v>
      </c>
      <c r="BF10" s="3">
        <v>1.1220000000000001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1.6832499999999999</v>
      </c>
      <c r="CA10" s="3">
        <v>0</v>
      </c>
      <c r="CB10" s="3">
        <v>11.714083333333333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2.0369999999999999</v>
      </c>
      <c r="CK10" s="3">
        <v>0.67949999999999999</v>
      </c>
      <c r="CL10" s="3">
        <v>12.443166666666665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1.6877500000000001</v>
      </c>
      <c r="CX10" s="3">
        <v>0</v>
      </c>
      <c r="CY10" s="3">
        <v>1.0496666666666667</v>
      </c>
      <c r="CZ10" s="3">
        <v>0</v>
      </c>
      <c r="DA10" s="3">
        <v>59.898416666666655</v>
      </c>
      <c r="DB10" s="3">
        <v>0</v>
      </c>
      <c r="DC10" s="3">
        <v>1.6080833333333333</v>
      </c>
      <c r="DD10" s="3">
        <v>18.047416666666663</v>
      </c>
      <c r="DE10" s="3">
        <v>0</v>
      </c>
      <c r="DF10" s="3">
        <v>0.56100000000000005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0.54725000000000001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</row>
    <row r="11" spans="1:125" x14ac:dyDescent="0.25">
      <c r="A11" s="1">
        <v>9</v>
      </c>
      <c r="B11" s="1" t="s">
        <v>8</v>
      </c>
      <c r="C11" s="3">
        <v>0</v>
      </c>
      <c r="D11" s="3">
        <v>16.453500000000002</v>
      </c>
      <c r="E11" s="3">
        <v>0</v>
      </c>
      <c r="F11" s="3">
        <v>0</v>
      </c>
      <c r="G11" s="3">
        <v>107.02475</v>
      </c>
      <c r="H11" s="3">
        <v>79.199249999999992</v>
      </c>
      <c r="I11" s="3">
        <v>224.79291666666677</v>
      </c>
      <c r="J11" s="3">
        <v>144.42366666666666</v>
      </c>
      <c r="K11" s="3">
        <v>4486.603666666656</v>
      </c>
      <c r="L11" s="3">
        <v>0</v>
      </c>
      <c r="M11" s="3">
        <v>32.69691666666666</v>
      </c>
      <c r="N11" s="3">
        <v>5443.3146666666635</v>
      </c>
      <c r="O11" s="3">
        <v>152.92350000000002</v>
      </c>
      <c r="P11" s="3">
        <v>12.656083333333333</v>
      </c>
      <c r="Q11" s="3">
        <v>32.254083333333334</v>
      </c>
      <c r="R11" s="3">
        <v>19.323249999999998</v>
      </c>
      <c r="S11" s="3">
        <v>7.3261666666666665</v>
      </c>
      <c r="T11" s="3">
        <v>12.590249999999999</v>
      </c>
      <c r="U11" s="3">
        <v>251.97549999999993</v>
      </c>
      <c r="V11" s="3">
        <v>15.89575</v>
      </c>
      <c r="W11" s="3">
        <v>178.54766666666669</v>
      </c>
      <c r="X11" s="3">
        <v>22.067583333333332</v>
      </c>
      <c r="Y11" s="3">
        <v>2.6422499999999993</v>
      </c>
      <c r="Z11" s="3">
        <v>1.3036666666666665</v>
      </c>
      <c r="AA11" s="3">
        <v>111.22750000000003</v>
      </c>
      <c r="AB11" s="3">
        <v>145.13000000000002</v>
      </c>
      <c r="AC11" s="3">
        <v>8.5581666666666667</v>
      </c>
      <c r="AD11" s="3">
        <v>120.83991666666668</v>
      </c>
      <c r="AE11" s="3">
        <v>148.29075000000003</v>
      </c>
      <c r="AF11" s="3">
        <v>435.82875000000013</v>
      </c>
      <c r="AG11" s="3">
        <v>22.286833333333334</v>
      </c>
      <c r="AH11" s="3">
        <v>0</v>
      </c>
      <c r="AI11" s="3">
        <v>82.842166666666657</v>
      </c>
      <c r="AJ11" s="3">
        <v>118.75066666666665</v>
      </c>
      <c r="AK11" s="3">
        <v>5.8248333333333333</v>
      </c>
      <c r="AL11" s="3">
        <v>49.575499999999998</v>
      </c>
      <c r="AM11" s="3">
        <v>315.62441666666689</v>
      </c>
      <c r="AN11" s="3">
        <v>26.468916666666662</v>
      </c>
      <c r="AO11" s="3">
        <v>0</v>
      </c>
      <c r="AP11" s="3">
        <v>3.8249999999999997</v>
      </c>
      <c r="AQ11" s="3">
        <v>6.6009999999999991</v>
      </c>
      <c r="AR11" s="3">
        <v>0</v>
      </c>
      <c r="AS11" s="3">
        <v>22.710833333333337</v>
      </c>
      <c r="AT11" s="3">
        <v>1.2442499999999999</v>
      </c>
      <c r="AU11" s="3">
        <v>0</v>
      </c>
      <c r="AV11" s="3">
        <v>37.266833333333331</v>
      </c>
      <c r="AW11" s="3">
        <v>0</v>
      </c>
      <c r="AX11" s="3">
        <v>0</v>
      </c>
      <c r="AY11" s="3">
        <v>4.6057499999999996</v>
      </c>
      <c r="AZ11" s="3">
        <v>0</v>
      </c>
      <c r="BA11" s="3">
        <v>0</v>
      </c>
      <c r="BB11" s="3">
        <v>0</v>
      </c>
      <c r="BC11" s="3">
        <v>1.224</v>
      </c>
      <c r="BD11" s="3">
        <v>0</v>
      </c>
      <c r="BE11" s="3">
        <v>25.064999999999998</v>
      </c>
      <c r="BF11" s="3">
        <v>5.5892499999999998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12.783250000000001</v>
      </c>
      <c r="CA11" s="3">
        <v>6.8775000000000004</v>
      </c>
      <c r="CB11" s="3">
        <v>22.937416666666664</v>
      </c>
      <c r="CC11" s="3">
        <v>17.152083333333334</v>
      </c>
      <c r="CD11" s="3">
        <v>5.7644166666666665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538.69408333333331</v>
      </c>
      <c r="CK11" s="3">
        <v>308.7773333333335</v>
      </c>
      <c r="CL11" s="3">
        <v>436.18458333333342</v>
      </c>
      <c r="CM11" s="3">
        <v>10.208166666666667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2.2515000000000001</v>
      </c>
      <c r="CX11" s="3">
        <v>0.81599999999999995</v>
      </c>
      <c r="CY11" s="3">
        <v>0.17500000000000002</v>
      </c>
      <c r="CZ11" s="3">
        <v>0.79199999999999993</v>
      </c>
      <c r="DA11" s="3">
        <v>526.85808333333341</v>
      </c>
      <c r="DB11" s="3">
        <v>0</v>
      </c>
      <c r="DC11" s="3">
        <v>1.58</v>
      </c>
      <c r="DD11" s="3">
        <v>67.554833333333349</v>
      </c>
      <c r="DE11" s="3">
        <v>0</v>
      </c>
      <c r="DF11" s="3">
        <v>1.2749999999999999</v>
      </c>
      <c r="DG11" s="3">
        <v>0</v>
      </c>
      <c r="DH11" s="3">
        <v>0</v>
      </c>
      <c r="DI11" s="3">
        <v>0</v>
      </c>
      <c r="DJ11" s="3">
        <v>0</v>
      </c>
      <c r="DK11" s="3">
        <v>8.7289999999999992</v>
      </c>
      <c r="DL11" s="3">
        <v>0</v>
      </c>
      <c r="DM11" s="3">
        <v>5.0054999999999996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</row>
    <row r="12" spans="1:125" x14ac:dyDescent="0.25">
      <c r="A12" s="1">
        <v>10</v>
      </c>
      <c r="B12" s="1" t="s">
        <v>9</v>
      </c>
      <c r="C12" s="3">
        <v>0</v>
      </c>
      <c r="D12" s="3">
        <v>0</v>
      </c>
      <c r="E12" s="3">
        <v>0</v>
      </c>
      <c r="F12" s="3">
        <v>0</v>
      </c>
      <c r="G12" s="3">
        <v>90.917333333333332</v>
      </c>
      <c r="H12" s="3">
        <v>0</v>
      </c>
      <c r="I12" s="3">
        <v>1.081</v>
      </c>
      <c r="J12" s="3">
        <v>252.23808333333344</v>
      </c>
      <c r="K12" s="3">
        <v>0</v>
      </c>
      <c r="L12" s="3">
        <v>595.66491666666673</v>
      </c>
      <c r="M12" s="3">
        <v>1.2738333333333334</v>
      </c>
      <c r="N12" s="3">
        <v>475.41533333333331</v>
      </c>
      <c r="O12" s="3">
        <v>0</v>
      </c>
      <c r="P12" s="3">
        <v>0</v>
      </c>
      <c r="Q12" s="3">
        <v>2.8790833333333334</v>
      </c>
      <c r="R12" s="3">
        <v>108.4394166666667</v>
      </c>
      <c r="S12" s="3">
        <v>10.006499999999999</v>
      </c>
      <c r="T12" s="3">
        <v>7.6367499999999993</v>
      </c>
      <c r="U12" s="3">
        <v>104.60725000000001</v>
      </c>
      <c r="V12" s="3">
        <v>2.48875</v>
      </c>
      <c r="W12" s="3">
        <v>25.512416666666667</v>
      </c>
      <c r="X12" s="3">
        <v>6.5356666666666667</v>
      </c>
      <c r="Y12" s="3">
        <v>0</v>
      </c>
      <c r="Z12" s="3">
        <v>0</v>
      </c>
      <c r="AA12" s="3">
        <v>69.130583333333334</v>
      </c>
      <c r="AB12" s="3">
        <v>4.5326666666666666</v>
      </c>
      <c r="AC12" s="3">
        <v>58.714083333333328</v>
      </c>
      <c r="AD12" s="3">
        <v>0</v>
      </c>
      <c r="AE12" s="3">
        <v>3.011333333333333</v>
      </c>
      <c r="AF12" s="3">
        <v>5.9249999999999997E-2</v>
      </c>
      <c r="AG12" s="3">
        <v>65.834500000000006</v>
      </c>
      <c r="AH12" s="3">
        <v>1.02</v>
      </c>
      <c r="AI12" s="3">
        <v>0</v>
      </c>
      <c r="AJ12" s="3">
        <v>14.242999999999997</v>
      </c>
      <c r="AK12" s="3">
        <v>2.3699999999999997</v>
      </c>
      <c r="AL12" s="3">
        <v>0.92683333333333329</v>
      </c>
      <c r="AM12" s="3">
        <v>3.2589166666666665</v>
      </c>
      <c r="AN12" s="3">
        <v>1.2837500000000002</v>
      </c>
      <c r="AO12" s="3">
        <v>0</v>
      </c>
      <c r="AP12" s="3">
        <v>1.9485833333333333</v>
      </c>
      <c r="AQ12" s="3">
        <v>2.3897499999999998</v>
      </c>
      <c r="AR12" s="3">
        <v>3.645</v>
      </c>
      <c r="AS12" s="3">
        <v>3.5945</v>
      </c>
      <c r="AT12" s="3">
        <v>3.7789999999999999</v>
      </c>
      <c r="AU12" s="3">
        <v>0</v>
      </c>
      <c r="AV12" s="3">
        <v>2.46875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0.98749999999999993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0.53325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5.1517499999999998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2.19225</v>
      </c>
      <c r="CL12" s="3">
        <v>3.4323333333333337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52.735583333333331</v>
      </c>
      <c r="DB12" s="3">
        <v>0</v>
      </c>
      <c r="DC12" s="3">
        <v>2.6859999999999999</v>
      </c>
      <c r="DD12" s="3">
        <v>4.4354999999999993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</row>
    <row r="13" spans="1:125" x14ac:dyDescent="0.25">
      <c r="A13" s="1">
        <v>11</v>
      </c>
      <c r="B13" s="1" t="s">
        <v>10</v>
      </c>
      <c r="C13" s="3">
        <v>0</v>
      </c>
      <c r="D13" s="3">
        <v>0</v>
      </c>
      <c r="E13" s="3">
        <v>0</v>
      </c>
      <c r="F13" s="3">
        <v>0</v>
      </c>
      <c r="G13" s="3">
        <v>96.885499999999993</v>
      </c>
      <c r="H13" s="3">
        <v>6.093</v>
      </c>
      <c r="I13" s="3">
        <v>9.1647499999999997</v>
      </c>
      <c r="J13" s="3">
        <v>12.661083333333332</v>
      </c>
      <c r="K13" s="3">
        <v>189.43116666666663</v>
      </c>
      <c r="L13" s="3">
        <v>29.797999999999998</v>
      </c>
      <c r="M13" s="3">
        <v>5183.0775000000012</v>
      </c>
      <c r="N13" s="3">
        <v>4504.8495833333354</v>
      </c>
      <c r="O13" s="3">
        <v>3.0845833333333328</v>
      </c>
      <c r="P13" s="3">
        <v>1.7537499999999999</v>
      </c>
      <c r="Q13" s="3">
        <v>79.761250000000004</v>
      </c>
      <c r="R13" s="3">
        <v>52.070166666666658</v>
      </c>
      <c r="S13" s="3">
        <v>748.03783333333297</v>
      </c>
      <c r="T13" s="3">
        <v>19.233833333333333</v>
      </c>
      <c r="U13" s="3">
        <v>283.16400000000004</v>
      </c>
      <c r="V13" s="3">
        <v>450.66266666666706</v>
      </c>
      <c r="W13" s="3">
        <v>64.115416666666675</v>
      </c>
      <c r="X13" s="3">
        <v>865.86033333333387</v>
      </c>
      <c r="Y13" s="3">
        <v>137.29941666666667</v>
      </c>
      <c r="Z13" s="3">
        <v>10.628500000000001</v>
      </c>
      <c r="AA13" s="3">
        <v>114.78283333333333</v>
      </c>
      <c r="AB13" s="3">
        <v>64.041416666666677</v>
      </c>
      <c r="AC13" s="3">
        <v>36.227583333333328</v>
      </c>
      <c r="AD13" s="3">
        <v>4.7934999999999999</v>
      </c>
      <c r="AE13" s="3">
        <v>64.725000000000009</v>
      </c>
      <c r="AF13" s="3">
        <v>50.36816666666666</v>
      </c>
      <c r="AG13" s="3">
        <v>60.321333333333335</v>
      </c>
      <c r="AH13" s="3">
        <v>8.8282499999999988</v>
      </c>
      <c r="AI13" s="3">
        <v>54.172166666666662</v>
      </c>
      <c r="AJ13" s="3">
        <v>113.96174999999999</v>
      </c>
      <c r="AK13" s="3">
        <v>80.725250000000017</v>
      </c>
      <c r="AL13" s="3">
        <v>144.59808333333334</v>
      </c>
      <c r="AM13" s="3">
        <v>167.74825000000001</v>
      </c>
      <c r="AN13" s="3">
        <v>13.00183333333333</v>
      </c>
      <c r="AO13" s="3">
        <v>39.000750000000004</v>
      </c>
      <c r="AP13" s="3">
        <v>43.392749999999999</v>
      </c>
      <c r="AQ13" s="3">
        <v>73.715249999999997</v>
      </c>
      <c r="AR13" s="3">
        <v>14.77975</v>
      </c>
      <c r="AS13" s="3">
        <v>90.725499999999968</v>
      </c>
      <c r="AT13" s="3">
        <v>7.4289166666666659</v>
      </c>
      <c r="AU13" s="3">
        <v>52.724500000000006</v>
      </c>
      <c r="AV13" s="3">
        <v>163.45675</v>
      </c>
      <c r="AW13" s="3">
        <v>16.305916666666665</v>
      </c>
      <c r="AX13" s="3">
        <v>2.2909999999999999</v>
      </c>
      <c r="AY13" s="3">
        <v>15.981416666666666</v>
      </c>
      <c r="AZ13" s="3">
        <v>0</v>
      </c>
      <c r="BA13" s="3">
        <v>0</v>
      </c>
      <c r="BB13" s="3">
        <v>0.745</v>
      </c>
      <c r="BC13" s="3">
        <v>9.0112499999999986</v>
      </c>
      <c r="BD13" s="3">
        <v>2.907</v>
      </c>
      <c r="BE13" s="3">
        <v>41.321333333333328</v>
      </c>
      <c r="BF13" s="3">
        <v>72.493500000000012</v>
      </c>
      <c r="BG13" s="3">
        <v>3.8607499999999995</v>
      </c>
      <c r="BH13" s="3">
        <v>0</v>
      </c>
      <c r="BI13" s="3">
        <v>0</v>
      </c>
      <c r="BJ13" s="3">
        <v>0</v>
      </c>
      <c r="BK13" s="3">
        <v>0</v>
      </c>
      <c r="BL13" s="3">
        <v>9.8999999999999991E-2</v>
      </c>
      <c r="BM13" s="3">
        <v>0</v>
      </c>
      <c r="BN13" s="3">
        <v>0.55300000000000005</v>
      </c>
      <c r="BO13" s="3">
        <v>0.27650000000000002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27.0215</v>
      </c>
      <c r="BZ13" s="3">
        <v>11.347916666666665</v>
      </c>
      <c r="CA13" s="3">
        <v>22.71733333333334</v>
      </c>
      <c r="CB13" s="3">
        <v>56.154000000000003</v>
      </c>
      <c r="CC13" s="3">
        <v>0</v>
      </c>
      <c r="CD13" s="3">
        <v>6.5174999999999992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21.422749999999997</v>
      </c>
      <c r="CK13" s="3">
        <v>5.5668333333333342</v>
      </c>
      <c r="CL13" s="3">
        <v>121.96441666666668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0.96850000000000003</v>
      </c>
      <c r="CW13" s="3">
        <v>50.849333333333334</v>
      </c>
      <c r="CX13" s="3">
        <v>2.0885833333333332</v>
      </c>
      <c r="CY13" s="3">
        <v>3.4765000000000001</v>
      </c>
      <c r="CZ13" s="3">
        <v>0.39599999999999996</v>
      </c>
      <c r="DA13" s="3">
        <v>72.882916666666674</v>
      </c>
      <c r="DB13" s="3">
        <v>0</v>
      </c>
      <c r="DC13" s="3">
        <v>29.956249999999997</v>
      </c>
      <c r="DD13" s="3">
        <v>132.85108333333335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</row>
    <row r="14" spans="1:125" x14ac:dyDescent="0.25">
      <c r="A14" s="1">
        <v>12</v>
      </c>
      <c r="B14" s="1" t="s">
        <v>11</v>
      </c>
      <c r="C14" s="3">
        <v>0</v>
      </c>
      <c r="D14" s="3">
        <v>1.7470833333333333</v>
      </c>
      <c r="E14" s="3">
        <v>0</v>
      </c>
      <c r="F14" s="3">
        <v>0</v>
      </c>
      <c r="G14" s="3">
        <v>21.581500000000002</v>
      </c>
      <c r="H14" s="3">
        <v>0.71783333333333321</v>
      </c>
      <c r="I14" s="3">
        <v>13.357500000000002</v>
      </c>
      <c r="J14" s="3">
        <v>48.172333333333334</v>
      </c>
      <c r="K14" s="3">
        <v>16.93891666666666</v>
      </c>
      <c r="L14" s="3">
        <v>4.3613333333333335</v>
      </c>
      <c r="M14" s="3">
        <v>304.81700000000006</v>
      </c>
      <c r="N14" s="3">
        <v>32604.145333333323</v>
      </c>
      <c r="O14" s="3">
        <v>17.936166666666669</v>
      </c>
      <c r="P14" s="3">
        <v>1.7491666666666668</v>
      </c>
      <c r="Q14" s="3">
        <v>11.642833333333334</v>
      </c>
      <c r="R14" s="3">
        <v>9.3732499999999987</v>
      </c>
      <c r="S14" s="3">
        <v>247.61141666666686</v>
      </c>
      <c r="T14" s="3">
        <v>11.80175</v>
      </c>
      <c r="U14" s="3">
        <v>4417.7279999999964</v>
      </c>
      <c r="V14" s="3">
        <v>262.25991666666658</v>
      </c>
      <c r="W14" s="3">
        <v>1109.5598333333332</v>
      </c>
      <c r="X14" s="3">
        <v>1604.2660000000003</v>
      </c>
      <c r="Y14" s="3">
        <v>28.939583333333328</v>
      </c>
      <c r="Z14" s="3">
        <v>1.0135000000000001</v>
      </c>
      <c r="AA14" s="3">
        <v>112.89449999999999</v>
      </c>
      <c r="AB14" s="3">
        <v>35.659333333333336</v>
      </c>
      <c r="AC14" s="3">
        <v>38.651083333333332</v>
      </c>
      <c r="AD14" s="3">
        <v>3.9366666666666661</v>
      </c>
      <c r="AE14" s="3">
        <v>6.1705833333333331</v>
      </c>
      <c r="AF14" s="3">
        <v>17.534749999999995</v>
      </c>
      <c r="AG14" s="3">
        <v>51.995666666666665</v>
      </c>
      <c r="AH14" s="3">
        <v>71.487083333333288</v>
      </c>
      <c r="AI14" s="3">
        <v>406.98575000000005</v>
      </c>
      <c r="AJ14" s="3">
        <v>47.031583333333344</v>
      </c>
      <c r="AK14" s="3">
        <v>45.3765</v>
      </c>
      <c r="AL14" s="3">
        <v>38.302416666666666</v>
      </c>
      <c r="AM14" s="3">
        <v>42.24383333333332</v>
      </c>
      <c r="AN14" s="3">
        <v>5.2798333333333334</v>
      </c>
      <c r="AO14" s="3">
        <v>8.8395833333333318</v>
      </c>
      <c r="AP14" s="3">
        <v>10.348166666666666</v>
      </c>
      <c r="AQ14" s="3">
        <v>10.220750000000001</v>
      </c>
      <c r="AR14" s="3">
        <v>1.1214999999999999</v>
      </c>
      <c r="AS14" s="3">
        <v>34.437499999999993</v>
      </c>
      <c r="AT14" s="3">
        <v>1.9487499999999998</v>
      </c>
      <c r="AU14" s="3">
        <v>3.8559166666666669</v>
      </c>
      <c r="AV14" s="3">
        <v>20.041583333333335</v>
      </c>
      <c r="AW14" s="3">
        <v>1.5107499999999998</v>
      </c>
      <c r="AX14" s="3">
        <v>0</v>
      </c>
      <c r="AY14" s="3">
        <v>3.5880000000000005</v>
      </c>
      <c r="AZ14" s="3">
        <v>0</v>
      </c>
      <c r="BA14" s="3">
        <v>0</v>
      </c>
      <c r="BB14" s="3">
        <v>0</v>
      </c>
      <c r="BC14" s="3">
        <v>9.2978333333333314</v>
      </c>
      <c r="BD14" s="3">
        <v>0.35600000000000004</v>
      </c>
      <c r="BE14" s="3">
        <v>77.24199999999999</v>
      </c>
      <c r="BF14" s="3">
        <v>34.221583333333335</v>
      </c>
      <c r="BG14" s="3">
        <v>2.5499999999999998E-2</v>
      </c>
      <c r="BH14" s="3">
        <v>4.9499999999999995E-2</v>
      </c>
      <c r="BI14" s="3">
        <v>0.43058333333333332</v>
      </c>
      <c r="BJ14" s="3">
        <v>4.9499999999999995E-2</v>
      </c>
      <c r="BK14" s="3">
        <v>2.5499999999999998E-2</v>
      </c>
      <c r="BL14" s="3">
        <v>0</v>
      </c>
      <c r="BM14" s="3">
        <v>0</v>
      </c>
      <c r="BN14" s="3">
        <v>1.975E-2</v>
      </c>
      <c r="BO14" s="3">
        <v>8.900000000000001E-2</v>
      </c>
      <c r="BP14" s="3">
        <v>1.975E-2</v>
      </c>
      <c r="BQ14" s="3">
        <v>0.37024999999999997</v>
      </c>
      <c r="BR14" s="3">
        <v>0</v>
      </c>
      <c r="BS14" s="3">
        <v>0.39300000000000002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2.0741666666666667</v>
      </c>
      <c r="CA14" s="3">
        <v>4.2285000000000004</v>
      </c>
      <c r="CB14" s="3">
        <v>1.8125</v>
      </c>
      <c r="CC14" s="3">
        <v>0</v>
      </c>
      <c r="CD14" s="3">
        <v>2.4536666666666664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15.013083333333332</v>
      </c>
      <c r="CK14" s="3">
        <v>5.5317499999999997</v>
      </c>
      <c r="CL14" s="3">
        <v>20.315000000000001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10.095249999999998</v>
      </c>
      <c r="CW14" s="3">
        <v>10.752166666666666</v>
      </c>
      <c r="CX14" s="3">
        <v>1.5650000000000002</v>
      </c>
      <c r="CY14" s="3">
        <v>3.2020833333333338</v>
      </c>
      <c r="CZ14" s="3">
        <v>26.323583333333328</v>
      </c>
      <c r="DA14" s="3">
        <v>1444.5060000000005</v>
      </c>
      <c r="DB14" s="3">
        <v>0</v>
      </c>
      <c r="DC14" s="3">
        <v>11.23025</v>
      </c>
      <c r="DD14" s="3">
        <v>26.326250000000002</v>
      </c>
      <c r="DE14" s="3">
        <v>0</v>
      </c>
      <c r="DF14" s="3">
        <v>1.0715000000000001</v>
      </c>
      <c r="DG14" s="3">
        <v>0</v>
      </c>
      <c r="DH14" s="3">
        <v>0</v>
      </c>
      <c r="DI14" s="3">
        <v>0</v>
      </c>
      <c r="DJ14" s="3">
        <v>0</v>
      </c>
      <c r="DK14" s="3">
        <v>0.45408333333333334</v>
      </c>
      <c r="DL14" s="3">
        <v>0.22516666666666665</v>
      </c>
      <c r="DM14" s="3">
        <v>0.14424999999999999</v>
      </c>
      <c r="DN14" s="3">
        <v>4.9499999999999995E-2</v>
      </c>
      <c r="DO14" s="3">
        <v>0.45666666666666661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</row>
    <row r="15" spans="1:125" x14ac:dyDescent="0.25">
      <c r="A15" s="1">
        <v>13</v>
      </c>
      <c r="B15" s="1" t="s">
        <v>12</v>
      </c>
      <c r="C15" s="3">
        <v>0</v>
      </c>
      <c r="D15" s="3">
        <v>0</v>
      </c>
      <c r="E15" s="3">
        <v>0</v>
      </c>
      <c r="F15" s="3">
        <v>0</v>
      </c>
      <c r="G15" s="3">
        <v>57.445583333333332</v>
      </c>
      <c r="H15" s="3">
        <v>350.78291666666684</v>
      </c>
      <c r="I15" s="3">
        <v>22.392083333333336</v>
      </c>
      <c r="J15" s="3">
        <v>19.987083333333331</v>
      </c>
      <c r="K15" s="3">
        <v>290.31366666666673</v>
      </c>
      <c r="L15" s="3">
        <v>5.1349999999999998</v>
      </c>
      <c r="M15" s="3">
        <v>11.297333333333333</v>
      </c>
      <c r="N15" s="3">
        <v>783.81200000000001</v>
      </c>
      <c r="O15" s="3">
        <v>1005.3220833333335</v>
      </c>
      <c r="P15" s="3">
        <v>34.575416666666662</v>
      </c>
      <c r="Q15" s="3">
        <v>6.0284166666666659</v>
      </c>
      <c r="R15" s="3">
        <v>52.740583333333312</v>
      </c>
      <c r="S15" s="3">
        <v>5.8111666666666659</v>
      </c>
      <c r="T15" s="3">
        <v>19.762083333333333</v>
      </c>
      <c r="U15" s="3">
        <v>17.602333333333334</v>
      </c>
      <c r="V15" s="3">
        <v>9.8999999999999991E-2</v>
      </c>
      <c r="W15" s="3">
        <v>30.162916666666661</v>
      </c>
      <c r="X15" s="3">
        <v>41.648333333333341</v>
      </c>
      <c r="Y15" s="3">
        <v>16.065999999999999</v>
      </c>
      <c r="Z15" s="3">
        <v>2.7139166666666665</v>
      </c>
      <c r="AA15" s="3">
        <v>22.545500000000001</v>
      </c>
      <c r="AB15" s="3">
        <v>5.1307499999999999</v>
      </c>
      <c r="AC15" s="3">
        <v>37.794666666666664</v>
      </c>
      <c r="AD15" s="3">
        <v>305.15424999999999</v>
      </c>
      <c r="AE15" s="3">
        <v>10.858833333333335</v>
      </c>
      <c r="AF15" s="3">
        <v>130.01633333333334</v>
      </c>
      <c r="AG15" s="3">
        <v>102.82850000000001</v>
      </c>
      <c r="AH15" s="3">
        <v>0</v>
      </c>
      <c r="AI15" s="3">
        <v>38.580000000000005</v>
      </c>
      <c r="AJ15" s="3">
        <v>39.583750000000002</v>
      </c>
      <c r="AK15" s="3">
        <v>0</v>
      </c>
      <c r="AL15" s="3">
        <v>9.0693333333333328</v>
      </c>
      <c r="AM15" s="3">
        <v>85.609166666666695</v>
      </c>
      <c r="AN15" s="3">
        <v>10.390666666666666</v>
      </c>
      <c r="AO15" s="3">
        <v>2.133</v>
      </c>
      <c r="AP15" s="3">
        <v>8.5956666666666663</v>
      </c>
      <c r="AQ15" s="3">
        <v>8.2701666666666664</v>
      </c>
      <c r="AR15" s="3">
        <v>4.266</v>
      </c>
      <c r="AS15" s="3">
        <v>22.508833333333332</v>
      </c>
      <c r="AT15" s="3">
        <v>0</v>
      </c>
      <c r="AU15" s="3">
        <v>0</v>
      </c>
      <c r="AV15" s="3">
        <v>22.417749999999998</v>
      </c>
      <c r="AW15" s="3">
        <v>0</v>
      </c>
      <c r="AX15" s="3">
        <v>8.5687499999999996</v>
      </c>
      <c r="AY15" s="3">
        <v>0</v>
      </c>
      <c r="AZ15" s="3">
        <v>0</v>
      </c>
      <c r="BA15" s="3">
        <v>0</v>
      </c>
      <c r="BB15" s="3">
        <v>0</v>
      </c>
      <c r="BC15" s="3">
        <v>0.39599999999999996</v>
      </c>
      <c r="BD15" s="3">
        <v>0</v>
      </c>
      <c r="BE15" s="3">
        <v>0</v>
      </c>
      <c r="BF15" s="3">
        <v>4.9499999999999995E-2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1.8849166666666666</v>
      </c>
      <c r="CA15" s="3">
        <v>2.7919999999999998</v>
      </c>
      <c r="CB15" s="3">
        <v>11.465916666666665</v>
      </c>
      <c r="CC15" s="3">
        <v>11.293833333333332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169.98216666666664</v>
      </c>
      <c r="CK15" s="3">
        <v>336.36466666666666</v>
      </c>
      <c r="CL15" s="3">
        <v>139.20124999999993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36.38483333333334</v>
      </c>
      <c r="DB15" s="3">
        <v>0</v>
      </c>
      <c r="DC15" s="3">
        <v>4.9967499999999996</v>
      </c>
      <c r="DD15" s="3">
        <v>12.725083333333332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</row>
    <row r="16" spans="1:125" x14ac:dyDescent="0.25">
      <c r="A16" s="1">
        <v>14</v>
      </c>
      <c r="B16" s="1" t="s">
        <v>13</v>
      </c>
      <c r="C16" s="3">
        <v>0</v>
      </c>
      <c r="D16" s="3">
        <v>0</v>
      </c>
      <c r="E16" s="3">
        <v>0</v>
      </c>
      <c r="F16" s="3">
        <v>0</v>
      </c>
      <c r="G16" s="3">
        <v>6.9413333333333327</v>
      </c>
      <c r="H16" s="3">
        <v>329.26500000000004</v>
      </c>
      <c r="I16" s="3">
        <v>2.5759999999999996</v>
      </c>
      <c r="J16" s="3">
        <v>2.4966666666666666</v>
      </c>
      <c r="K16" s="3">
        <v>21.581499999999995</v>
      </c>
      <c r="L16" s="3">
        <v>6.3479999999999999</v>
      </c>
      <c r="M16" s="3">
        <v>21.544916666666666</v>
      </c>
      <c r="N16" s="3">
        <v>1041.5339166666668</v>
      </c>
      <c r="O16" s="3">
        <v>6.1275833333333329</v>
      </c>
      <c r="P16" s="3">
        <v>325.76325000000003</v>
      </c>
      <c r="Q16" s="3">
        <v>9.9655000000000005</v>
      </c>
      <c r="R16" s="3">
        <v>6.2804999999999991</v>
      </c>
      <c r="S16" s="3">
        <v>7.1133333333333333</v>
      </c>
      <c r="T16" s="3">
        <v>3.0315833333333333</v>
      </c>
      <c r="U16" s="3">
        <v>29.809583333333332</v>
      </c>
      <c r="V16" s="3">
        <v>6.4437499999999988</v>
      </c>
      <c r="W16" s="3">
        <v>1.8454166666666667</v>
      </c>
      <c r="X16" s="3">
        <v>4.1324166666666668</v>
      </c>
      <c r="Y16" s="3">
        <v>19.428916666666666</v>
      </c>
      <c r="Z16" s="3">
        <v>18.918499999999998</v>
      </c>
      <c r="AA16" s="3">
        <v>13.420166666666667</v>
      </c>
      <c r="AB16" s="3">
        <v>40.58358333333333</v>
      </c>
      <c r="AC16" s="3">
        <v>0</v>
      </c>
      <c r="AD16" s="3">
        <v>42.476416666666658</v>
      </c>
      <c r="AE16" s="3">
        <v>1.3825000000000001</v>
      </c>
      <c r="AF16" s="3">
        <v>216.82291666666663</v>
      </c>
      <c r="AG16" s="3">
        <v>4.9499999999999995E-2</v>
      </c>
      <c r="AH16" s="3">
        <v>0</v>
      </c>
      <c r="AI16" s="3">
        <v>7.8414166666666674</v>
      </c>
      <c r="AJ16" s="3">
        <v>18.81175</v>
      </c>
      <c r="AK16" s="3">
        <v>1.67875</v>
      </c>
      <c r="AL16" s="3">
        <v>16.035666666666661</v>
      </c>
      <c r="AM16" s="3">
        <v>23.381916666666665</v>
      </c>
      <c r="AN16" s="3">
        <v>194.56549999999993</v>
      </c>
      <c r="AO16" s="3">
        <v>2.3954999999999997</v>
      </c>
      <c r="AP16" s="3">
        <v>5.5613333333333328</v>
      </c>
      <c r="AQ16" s="3">
        <v>7.3787500000000001</v>
      </c>
      <c r="AR16" s="3">
        <v>11.242583333333334</v>
      </c>
      <c r="AS16" s="3">
        <v>14.672833333333335</v>
      </c>
      <c r="AT16" s="3">
        <v>0</v>
      </c>
      <c r="AU16" s="3">
        <v>0</v>
      </c>
      <c r="AV16" s="3">
        <v>6.7104999999999997</v>
      </c>
      <c r="AW16" s="3">
        <v>0</v>
      </c>
      <c r="AX16" s="3">
        <v>0</v>
      </c>
      <c r="AY16" s="3">
        <v>3.9499999999999997</v>
      </c>
      <c r="AZ16" s="3">
        <v>0</v>
      </c>
      <c r="BA16" s="3">
        <v>0</v>
      </c>
      <c r="BB16" s="3">
        <v>0</v>
      </c>
      <c r="BC16" s="3">
        <v>0.92774999999999996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1.9379999999999999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3.8759999999999999</v>
      </c>
      <c r="CB16" s="3">
        <v>9.9589166666666671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23.688333333333333</v>
      </c>
      <c r="CK16" s="3">
        <v>64.116</v>
      </c>
      <c r="CL16" s="3">
        <v>24.787833333333328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8.1986666666666661</v>
      </c>
      <c r="DB16" s="3">
        <v>0</v>
      </c>
      <c r="DC16" s="3">
        <v>8.3047500000000003</v>
      </c>
      <c r="DD16" s="3">
        <v>25.096916666666669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0.53174999999999994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</row>
    <row r="17" spans="1:125" x14ac:dyDescent="0.25">
      <c r="A17" s="1">
        <v>15</v>
      </c>
      <c r="B17" s="1" t="s">
        <v>14</v>
      </c>
      <c r="C17" s="3">
        <v>0</v>
      </c>
      <c r="D17" s="3">
        <v>0</v>
      </c>
      <c r="E17" s="3">
        <v>0.29699999999999999</v>
      </c>
      <c r="F17" s="3">
        <v>0</v>
      </c>
      <c r="G17" s="3">
        <v>357.35849999999999</v>
      </c>
      <c r="H17" s="3">
        <v>0</v>
      </c>
      <c r="I17" s="3">
        <v>21.072749999999999</v>
      </c>
      <c r="J17" s="3">
        <v>162.41008333333329</v>
      </c>
      <c r="K17" s="3">
        <v>110.69925000000001</v>
      </c>
      <c r="L17" s="3">
        <v>6.0349166666666667</v>
      </c>
      <c r="M17" s="3">
        <v>144.85824999999997</v>
      </c>
      <c r="N17" s="3">
        <v>3333.8796666666726</v>
      </c>
      <c r="O17" s="3">
        <v>3.2309999999999999</v>
      </c>
      <c r="P17" s="3">
        <v>0</v>
      </c>
      <c r="Q17" s="3">
        <v>2057.6631666666676</v>
      </c>
      <c r="R17" s="3">
        <v>440.07616666666672</v>
      </c>
      <c r="S17" s="3">
        <v>56.148500000000013</v>
      </c>
      <c r="T17" s="3">
        <v>353.38108333333327</v>
      </c>
      <c r="U17" s="3">
        <v>297.82574999999997</v>
      </c>
      <c r="V17" s="3">
        <v>68.00233333333334</v>
      </c>
      <c r="W17" s="3">
        <v>259.10699999999991</v>
      </c>
      <c r="X17" s="3">
        <v>18.629666666666665</v>
      </c>
      <c r="Y17" s="3">
        <v>3.0714999999999999</v>
      </c>
      <c r="Z17" s="3">
        <v>0.249</v>
      </c>
      <c r="AA17" s="3">
        <v>205.01766666666663</v>
      </c>
      <c r="AB17" s="3">
        <v>5.4906666666666659</v>
      </c>
      <c r="AC17" s="3">
        <v>153.16241666666664</v>
      </c>
      <c r="AD17" s="3">
        <v>0</v>
      </c>
      <c r="AE17" s="3">
        <v>51.637666666666668</v>
      </c>
      <c r="AF17" s="3">
        <v>19.568833333333334</v>
      </c>
      <c r="AG17" s="3">
        <v>158.06850000000003</v>
      </c>
      <c r="AH17" s="3">
        <v>7.0402499999999995</v>
      </c>
      <c r="AI17" s="3">
        <v>160.00050000000002</v>
      </c>
      <c r="AJ17" s="3">
        <v>26.170500000000001</v>
      </c>
      <c r="AK17" s="3">
        <v>11.827999999999998</v>
      </c>
      <c r="AL17" s="3">
        <v>4.6590833333333332</v>
      </c>
      <c r="AM17" s="3">
        <v>178.31741666666662</v>
      </c>
      <c r="AN17" s="3">
        <v>14.589583333333332</v>
      </c>
      <c r="AO17" s="3">
        <v>0</v>
      </c>
      <c r="AP17" s="3">
        <v>93.852166666666676</v>
      </c>
      <c r="AQ17" s="3">
        <v>23.281833333333335</v>
      </c>
      <c r="AR17" s="3">
        <v>7.7053333333333329</v>
      </c>
      <c r="AS17" s="3">
        <v>100.67574999999999</v>
      </c>
      <c r="AT17" s="3">
        <v>174.84558333333334</v>
      </c>
      <c r="AU17" s="3">
        <v>14.218999999999999</v>
      </c>
      <c r="AV17" s="3">
        <v>111.23941666666663</v>
      </c>
      <c r="AW17" s="3">
        <v>3.6103333333333332</v>
      </c>
      <c r="AX17" s="3">
        <v>0</v>
      </c>
      <c r="AY17" s="3">
        <v>40.7515</v>
      </c>
      <c r="AZ17" s="3">
        <v>2.0379999999999998</v>
      </c>
      <c r="BA17" s="3">
        <v>0</v>
      </c>
      <c r="BB17" s="3">
        <v>5.7774999999999999</v>
      </c>
      <c r="BC17" s="3">
        <v>3.9090000000000007</v>
      </c>
      <c r="BD17" s="3">
        <v>0</v>
      </c>
      <c r="BE17" s="3">
        <v>0</v>
      </c>
      <c r="BF17" s="3">
        <v>3.4609166666666664</v>
      </c>
      <c r="BG17" s="3">
        <v>0.36200000000000004</v>
      </c>
      <c r="BH17" s="3">
        <v>0.74250000000000005</v>
      </c>
      <c r="BI17" s="3">
        <v>1.1384999999999998</v>
      </c>
      <c r="BJ17" s="3">
        <v>4.3559999999999999</v>
      </c>
      <c r="BK17" s="3">
        <v>9.8999999999999991E-2</v>
      </c>
      <c r="BL17" s="3">
        <v>8.7410000000000014</v>
      </c>
      <c r="BM17" s="3">
        <v>0</v>
      </c>
      <c r="BN17" s="3">
        <v>0.82033333333333325</v>
      </c>
      <c r="BO17" s="3">
        <v>0</v>
      </c>
      <c r="BP17" s="3">
        <v>5.94</v>
      </c>
      <c r="BQ17" s="3">
        <v>1.6967499999999998</v>
      </c>
      <c r="BR17" s="3">
        <v>0</v>
      </c>
      <c r="BS17" s="3">
        <v>0.44550000000000001</v>
      </c>
      <c r="BT17" s="3">
        <v>1.782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98.766500000000008</v>
      </c>
      <c r="CA17" s="3">
        <v>30.240250000000003</v>
      </c>
      <c r="CB17" s="3">
        <v>70.150499999999994</v>
      </c>
      <c r="CC17" s="3">
        <v>27.571750000000005</v>
      </c>
      <c r="CD17" s="3">
        <v>12.4885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123.63808333333337</v>
      </c>
      <c r="CK17" s="3">
        <v>64.160249999999991</v>
      </c>
      <c r="CL17" s="3">
        <v>419.51066666666679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29.654333333333327</v>
      </c>
      <c r="CW17" s="3">
        <v>23.858166666666666</v>
      </c>
      <c r="CX17" s="3">
        <v>0</v>
      </c>
      <c r="CY17" s="3">
        <v>0.16825000000000001</v>
      </c>
      <c r="CZ17" s="3">
        <v>1.8959999999999999</v>
      </c>
      <c r="DA17" s="3">
        <v>623.53983333333338</v>
      </c>
      <c r="DB17" s="3">
        <v>0.29699999999999999</v>
      </c>
      <c r="DC17" s="3">
        <v>4.0489999999999995</v>
      </c>
      <c r="DD17" s="3">
        <v>479.03183333333328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1.089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</row>
    <row r="18" spans="1:125" x14ac:dyDescent="0.25">
      <c r="A18" s="1">
        <v>16</v>
      </c>
      <c r="B18" s="1" t="s">
        <v>15</v>
      </c>
      <c r="C18" s="3">
        <v>0</v>
      </c>
      <c r="D18" s="3">
        <v>0</v>
      </c>
      <c r="E18" s="3">
        <v>0</v>
      </c>
      <c r="F18" s="3">
        <v>0</v>
      </c>
      <c r="G18" s="3">
        <v>98.423416666666682</v>
      </c>
      <c r="H18" s="3">
        <v>0</v>
      </c>
      <c r="I18" s="3">
        <v>1.1220000000000001</v>
      </c>
      <c r="J18" s="3">
        <v>245.08766666666671</v>
      </c>
      <c r="K18" s="3">
        <v>28.479499999999998</v>
      </c>
      <c r="L18" s="3">
        <v>55.788750000000014</v>
      </c>
      <c r="M18" s="3">
        <v>3.0529999999999995</v>
      </c>
      <c r="N18" s="3">
        <v>1222.3360833333343</v>
      </c>
      <c r="O18" s="3">
        <v>0.91733333333333322</v>
      </c>
      <c r="P18" s="3">
        <v>0</v>
      </c>
      <c r="Q18" s="3">
        <v>90.078750000000056</v>
      </c>
      <c r="R18" s="3">
        <v>1544.8117499999992</v>
      </c>
      <c r="S18" s="3">
        <v>2.0394999999999999</v>
      </c>
      <c r="T18" s="3">
        <v>204.15641666666667</v>
      </c>
      <c r="U18" s="3">
        <v>78.382250000000013</v>
      </c>
      <c r="V18" s="3">
        <v>0.51</v>
      </c>
      <c r="W18" s="3">
        <v>139.17233333333331</v>
      </c>
      <c r="X18" s="3">
        <v>16.158333333333335</v>
      </c>
      <c r="Y18" s="3">
        <v>0.33099999999999996</v>
      </c>
      <c r="Z18" s="3">
        <v>5.1349999999999998</v>
      </c>
      <c r="AA18" s="3">
        <v>199.66308333333328</v>
      </c>
      <c r="AB18" s="3">
        <v>16.768583333333332</v>
      </c>
      <c r="AC18" s="3">
        <v>100.49016666666664</v>
      </c>
      <c r="AD18" s="3">
        <v>3.1951666666666667</v>
      </c>
      <c r="AE18" s="3">
        <v>14.533666666666667</v>
      </c>
      <c r="AF18" s="3">
        <v>8.650999999999998</v>
      </c>
      <c r="AG18" s="3">
        <v>86.337249999999997</v>
      </c>
      <c r="AH18" s="3">
        <v>4.8979999999999997</v>
      </c>
      <c r="AI18" s="3">
        <v>16.510749999999998</v>
      </c>
      <c r="AJ18" s="3">
        <v>2.7449999999999997</v>
      </c>
      <c r="AK18" s="3">
        <v>12.6265</v>
      </c>
      <c r="AL18" s="3">
        <v>6.9506666666666677</v>
      </c>
      <c r="AM18" s="3">
        <v>28.906750000000002</v>
      </c>
      <c r="AN18" s="3">
        <v>1.6064999999999998</v>
      </c>
      <c r="AO18" s="3">
        <v>0</v>
      </c>
      <c r="AP18" s="3">
        <v>11.449416666666666</v>
      </c>
      <c r="AQ18" s="3">
        <v>13.641500000000001</v>
      </c>
      <c r="AR18" s="3">
        <v>0</v>
      </c>
      <c r="AS18" s="3">
        <v>1.7396666666666665</v>
      </c>
      <c r="AT18" s="3">
        <v>14.978416666666668</v>
      </c>
      <c r="AU18" s="3">
        <v>5.7773333333333339</v>
      </c>
      <c r="AV18" s="3">
        <v>6.9089999999999998</v>
      </c>
      <c r="AW18" s="3">
        <v>0</v>
      </c>
      <c r="AX18" s="3">
        <v>0</v>
      </c>
      <c r="AY18" s="3">
        <v>5.6359999999999992</v>
      </c>
      <c r="AZ18" s="3">
        <v>0</v>
      </c>
      <c r="BA18" s="3">
        <v>0</v>
      </c>
      <c r="BB18" s="3">
        <v>0</v>
      </c>
      <c r="BC18" s="3">
        <v>4.3188333333333331</v>
      </c>
      <c r="BD18" s="3">
        <v>1.1525833333333331</v>
      </c>
      <c r="BE18" s="3">
        <v>1.48125</v>
      </c>
      <c r="BF18" s="3">
        <v>1.3825000000000001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0.9405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1.0549999999999999</v>
      </c>
      <c r="CA18" s="3">
        <v>0</v>
      </c>
      <c r="CB18" s="3">
        <v>15.035166666666667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14.031416666666665</v>
      </c>
      <c r="CK18" s="3">
        <v>6.719333333333334</v>
      </c>
      <c r="CL18" s="3">
        <v>5.9796666666666667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1.7904999999999998</v>
      </c>
      <c r="CW18" s="3">
        <v>2.8165</v>
      </c>
      <c r="CX18" s="3">
        <v>1.02</v>
      </c>
      <c r="CY18" s="3">
        <v>0</v>
      </c>
      <c r="CZ18" s="3">
        <v>0</v>
      </c>
      <c r="DA18" s="3">
        <v>158.79633333333334</v>
      </c>
      <c r="DB18" s="3">
        <v>4.9499999999999995E-2</v>
      </c>
      <c r="DC18" s="3">
        <v>5.1371666666666664</v>
      </c>
      <c r="DD18" s="3">
        <v>106.00316666666663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</row>
    <row r="19" spans="1:125" x14ac:dyDescent="0.25">
      <c r="A19" s="1">
        <v>17</v>
      </c>
      <c r="B19" s="1" t="s">
        <v>16</v>
      </c>
      <c r="C19" s="3">
        <v>0</v>
      </c>
      <c r="D19" s="3">
        <v>0</v>
      </c>
      <c r="E19" s="3">
        <v>25.514750000000003</v>
      </c>
      <c r="F19" s="3">
        <v>0</v>
      </c>
      <c r="G19" s="3">
        <v>218.44500000000008</v>
      </c>
      <c r="H19" s="3">
        <v>10.75925</v>
      </c>
      <c r="I19" s="3">
        <v>73.191916666666643</v>
      </c>
      <c r="J19" s="3">
        <v>60.333583333333358</v>
      </c>
      <c r="K19" s="3">
        <v>182.03541666666663</v>
      </c>
      <c r="L19" s="3">
        <v>29.922499999999996</v>
      </c>
      <c r="M19" s="3">
        <v>574.79299999999978</v>
      </c>
      <c r="N19" s="3">
        <v>4210.2509999999938</v>
      </c>
      <c r="O19" s="3">
        <v>4.9821666666666671</v>
      </c>
      <c r="P19" s="3">
        <v>0.13041666666666665</v>
      </c>
      <c r="Q19" s="3">
        <v>193.91899999999998</v>
      </c>
      <c r="R19" s="3">
        <v>61.157499999999999</v>
      </c>
      <c r="S19" s="3">
        <v>5246.3462499999951</v>
      </c>
      <c r="T19" s="3">
        <v>108.13349999999997</v>
      </c>
      <c r="U19" s="3">
        <v>661.8340833333333</v>
      </c>
      <c r="V19" s="3">
        <v>494.32958333333357</v>
      </c>
      <c r="W19" s="3">
        <v>115.84358333333337</v>
      </c>
      <c r="X19" s="3">
        <v>756.38666666666643</v>
      </c>
      <c r="Y19" s="3">
        <v>240.19308333333331</v>
      </c>
      <c r="Z19" s="3">
        <v>119.0764166666667</v>
      </c>
      <c r="AA19" s="3">
        <v>161.9973333333333</v>
      </c>
      <c r="AB19" s="3">
        <v>678.78725000000054</v>
      </c>
      <c r="AC19" s="3">
        <v>102.12791666666668</v>
      </c>
      <c r="AD19" s="3">
        <v>4.2163333333333339</v>
      </c>
      <c r="AE19" s="3">
        <v>110.17666666666662</v>
      </c>
      <c r="AF19" s="3">
        <v>56.378333333333352</v>
      </c>
      <c r="AG19" s="3">
        <v>30.623166666666663</v>
      </c>
      <c r="AH19" s="3">
        <v>15.252416666666667</v>
      </c>
      <c r="AI19" s="3">
        <v>38.586083333333335</v>
      </c>
      <c r="AJ19" s="3">
        <v>483.22091666666648</v>
      </c>
      <c r="AK19" s="3">
        <v>107.84249999999999</v>
      </c>
      <c r="AL19" s="3">
        <v>1038.3794999999998</v>
      </c>
      <c r="AM19" s="3">
        <v>416.9580833333336</v>
      </c>
      <c r="AN19" s="3">
        <v>56.686666666666689</v>
      </c>
      <c r="AO19" s="3">
        <v>6.8730000000000002</v>
      </c>
      <c r="AP19" s="3">
        <v>38.513416666666664</v>
      </c>
      <c r="AQ19" s="3">
        <v>43.001333333333321</v>
      </c>
      <c r="AR19" s="3">
        <v>23.57908333333333</v>
      </c>
      <c r="AS19" s="3">
        <v>273.32600000000002</v>
      </c>
      <c r="AT19" s="3">
        <v>88.939000000000007</v>
      </c>
      <c r="AU19" s="3">
        <v>42.021083333333323</v>
      </c>
      <c r="AV19" s="3">
        <v>119.13708333333329</v>
      </c>
      <c r="AW19" s="3">
        <v>65.740249999999989</v>
      </c>
      <c r="AX19" s="3">
        <v>0</v>
      </c>
      <c r="AY19" s="3">
        <v>9.0355000000000008</v>
      </c>
      <c r="AZ19" s="3">
        <v>0</v>
      </c>
      <c r="BA19" s="3">
        <v>0</v>
      </c>
      <c r="BB19" s="3">
        <v>0</v>
      </c>
      <c r="BC19" s="3">
        <v>13.022999999999996</v>
      </c>
      <c r="BD19" s="3">
        <v>0</v>
      </c>
      <c r="BE19" s="3">
        <v>74.735500000000002</v>
      </c>
      <c r="BF19" s="3">
        <v>115.33733333333333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5.0164999999999997</v>
      </c>
      <c r="BZ19" s="3">
        <v>23.115666666666673</v>
      </c>
      <c r="CA19" s="3">
        <v>6.3397499999999996</v>
      </c>
      <c r="CB19" s="3">
        <v>307.28033333333332</v>
      </c>
      <c r="CC19" s="3">
        <v>7.2941666666666665</v>
      </c>
      <c r="CD19" s="3">
        <v>1.9824999999999999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105.57291666666669</v>
      </c>
      <c r="CK19" s="3">
        <v>22.709916666666661</v>
      </c>
      <c r="CL19" s="3">
        <v>251.06266666666667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1.67875</v>
      </c>
      <c r="CW19" s="3">
        <v>50.276333333333326</v>
      </c>
      <c r="CX19" s="3">
        <v>0</v>
      </c>
      <c r="CY19" s="3">
        <v>8.8821666666666648</v>
      </c>
      <c r="CZ19" s="3">
        <v>2.6031666666666666</v>
      </c>
      <c r="DA19" s="3">
        <v>76.716999999999999</v>
      </c>
      <c r="DB19" s="3">
        <v>0</v>
      </c>
      <c r="DC19" s="3">
        <v>93.448583333333303</v>
      </c>
      <c r="DD19" s="3">
        <v>392.21099999999996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0.23699999999999999</v>
      </c>
      <c r="DL19" s="3">
        <v>0</v>
      </c>
      <c r="DM19" s="3">
        <v>4.9499999999999995E-2</v>
      </c>
      <c r="DN19" s="3">
        <v>0</v>
      </c>
      <c r="DO19" s="3">
        <v>0.42799999999999999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</row>
    <row r="20" spans="1:125" x14ac:dyDescent="0.25">
      <c r="A20" s="1">
        <v>18</v>
      </c>
      <c r="B20" s="1" t="s">
        <v>17</v>
      </c>
      <c r="C20" s="3">
        <v>0</v>
      </c>
      <c r="D20" s="3">
        <v>0</v>
      </c>
      <c r="E20" s="3">
        <v>0</v>
      </c>
      <c r="F20" s="3">
        <v>0</v>
      </c>
      <c r="G20" s="3">
        <v>84.313666666666691</v>
      </c>
      <c r="H20" s="3">
        <v>0</v>
      </c>
      <c r="I20" s="3">
        <v>10.37825</v>
      </c>
      <c r="J20" s="3">
        <v>229.62191666666664</v>
      </c>
      <c r="K20" s="3">
        <v>75.161166666666688</v>
      </c>
      <c r="L20" s="3">
        <v>14.099833333333331</v>
      </c>
      <c r="M20" s="3">
        <v>12.349333333333332</v>
      </c>
      <c r="N20" s="3">
        <v>1773.1822500000014</v>
      </c>
      <c r="O20" s="3">
        <v>0</v>
      </c>
      <c r="P20" s="3">
        <v>0.24966666666666668</v>
      </c>
      <c r="Q20" s="3">
        <v>216.74208333333351</v>
      </c>
      <c r="R20" s="3">
        <v>1105.4072500000004</v>
      </c>
      <c r="S20" s="3">
        <v>15.430166666666667</v>
      </c>
      <c r="T20" s="3">
        <v>2100.4642499999986</v>
      </c>
      <c r="U20" s="3">
        <v>198.97366666666667</v>
      </c>
      <c r="V20" s="3">
        <v>1.2869999999999999</v>
      </c>
      <c r="W20" s="3">
        <v>220.52874999999997</v>
      </c>
      <c r="X20" s="3">
        <v>18.451916666666666</v>
      </c>
      <c r="Y20" s="3">
        <v>16.317249999999998</v>
      </c>
      <c r="Z20" s="3">
        <v>0</v>
      </c>
      <c r="AA20" s="3">
        <v>328.36041666666659</v>
      </c>
      <c r="AB20" s="3">
        <v>24.481083333333331</v>
      </c>
      <c r="AC20" s="3">
        <v>101.08024999999999</v>
      </c>
      <c r="AD20" s="3">
        <v>6.5063333333333331</v>
      </c>
      <c r="AE20" s="3">
        <v>45.529500000000006</v>
      </c>
      <c r="AF20" s="3">
        <v>8.4197499999999987</v>
      </c>
      <c r="AG20" s="3">
        <v>45.064583333333331</v>
      </c>
      <c r="AH20" s="3">
        <v>2.4019999999999997</v>
      </c>
      <c r="AI20" s="3">
        <v>22.488499999999998</v>
      </c>
      <c r="AJ20" s="3">
        <v>27.605916666666662</v>
      </c>
      <c r="AK20" s="3">
        <v>3.4629999999999996</v>
      </c>
      <c r="AL20" s="3">
        <v>2.8680000000000003</v>
      </c>
      <c r="AM20" s="3">
        <v>147.27933333333331</v>
      </c>
      <c r="AN20" s="3">
        <v>6.6536666666666653</v>
      </c>
      <c r="AO20" s="3">
        <v>1.2586666666666666</v>
      </c>
      <c r="AP20" s="3">
        <v>11.180333333333335</v>
      </c>
      <c r="AQ20" s="3">
        <v>12.825916666666666</v>
      </c>
      <c r="AR20" s="3">
        <v>9.0246666666666684</v>
      </c>
      <c r="AS20" s="3">
        <v>103.17083333333335</v>
      </c>
      <c r="AT20" s="3">
        <v>12.168333333333331</v>
      </c>
      <c r="AU20" s="3">
        <v>10.278583333333332</v>
      </c>
      <c r="AV20" s="3">
        <v>16.160666666666668</v>
      </c>
      <c r="AW20" s="3">
        <v>3.1649166666666666</v>
      </c>
      <c r="AX20" s="3">
        <v>0</v>
      </c>
      <c r="AY20" s="3">
        <v>29.133916666666664</v>
      </c>
      <c r="AZ20" s="3">
        <v>0</v>
      </c>
      <c r="BA20" s="3">
        <v>0</v>
      </c>
      <c r="BB20" s="3">
        <v>0</v>
      </c>
      <c r="BC20" s="3">
        <v>11.109166666666667</v>
      </c>
      <c r="BD20" s="3">
        <v>4.9499999999999995E-2</v>
      </c>
      <c r="BE20" s="3">
        <v>5.4544999999999995</v>
      </c>
      <c r="BF20" s="3">
        <v>3.1676666666666669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1.337</v>
      </c>
      <c r="BM20" s="3">
        <v>0</v>
      </c>
      <c r="BN20" s="3">
        <v>0</v>
      </c>
      <c r="BO20" s="3">
        <v>0</v>
      </c>
      <c r="BP20" s="3">
        <v>0.34649999999999997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41.059083333333326</v>
      </c>
      <c r="CA20" s="3">
        <v>8.7385000000000002</v>
      </c>
      <c r="CB20" s="3">
        <v>29.602166666666665</v>
      </c>
      <c r="CC20" s="3">
        <v>0</v>
      </c>
      <c r="CD20" s="3">
        <v>1.1932499999999999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63.437749999999994</v>
      </c>
      <c r="CK20" s="3">
        <v>23.203416666666669</v>
      </c>
      <c r="CL20" s="3">
        <v>40.41075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0.35000000000000003</v>
      </c>
      <c r="CW20" s="3">
        <v>0</v>
      </c>
      <c r="CX20" s="3">
        <v>1.1413333333333333</v>
      </c>
      <c r="CY20" s="3">
        <v>1.59975</v>
      </c>
      <c r="CZ20" s="3">
        <v>0</v>
      </c>
      <c r="DA20" s="3">
        <v>200.31433333333334</v>
      </c>
      <c r="DB20" s="3">
        <v>22.954916666666673</v>
      </c>
      <c r="DC20" s="3">
        <v>20.958916666666664</v>
      </c>
      <c r="DD20" s="3">
        <v>106.09808333333335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9.8999999999999991E-2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</row>
    <row r="21" spans="1:125" x14ac:dyDescent="0.25">
      <c r="A21" s="1">
        <v>19</v>
      </c>
      <c r="B21" s="1" t="s">
        <v>18</v>
      </c>
      <c r="C21" s="3">
        <v>0</v>
      </c>
      <c r="D21" s="3">
        <v>1.07</v>
      </c>
      <c r="E21" s="3">
        <v>0</v>
      </c>
      <c r="F21" s="3">
        <v>0</v>
      </c>
      <c r="G21" s="3">
        <v>20.779083333333329</v>
      </c>
      <c r="H21" s="3">
        <v>0</v>
      </c>
      <c r="I21" s="3">
        <v>15.313499999999999</v>
      </c>
      <c r="J21" s="3">
        <v>48.857250000000001</v>
      </c>
      <c r="K21" s="3">
        <v>20.165000000000003</v>
      </c>
      <c r="L21" s="3">
        <v>5.5934999999999997</v>
      </c>
      <c r="M21" s="3">
        <v>29.409916666666675</v>
      </c>
      <c r="N21" s="3">
        <v>3497.7132499999989</v>
      </c>
      <c r="O21" s="3">
        <v>0</v>
      </c>
      <c r="P21" s="3">
        <v>0.14849999999999999</v>
      </c>
      <c r="Q21" s="3">
        <v>54.58391666666666</v>
      </c>
      <c r="R21" s="3">
        <v>11.672833333333335</v>
      </c>
      <c r="S21" s="3">
        <v>54.680416666666666</v>
      </c>
      <c r="T21" s="3">
        <v>12.304249999999998</v>
      </c>
      <c r="U21" s="3">
        <v>3415.5325000000007</v>
      </c>
      <c r="V21" s="3">
        <v>25.848666666666659</v>
      </c>
      <c r="W21" s="3">
        <v>180.45624999999995</v>
      </c>
      <c r="X21" s="3">
        <v>326.39258333333333</v>
      </c>
      <c r="Y21" s="3">
        <v>2.2358333333333333</v>
      </c>
      <c r="Z21" s="3">
        <v>19.091333333333335</v>
      </c>
      <c r="AA21" s="3">
        <v>120.09366666666661</v>
      </c>
      <c r="AB21" s="3">
        <v>67.265083333333351</v>
      </c>
      <c r="AC21" s="3">
        <v>3.1785833333333327</v>
      </c>
      <c r="AD21" s="3">
        <v>4.320666666666666</v>
      </c>
      <c r="AE21" s="3">
        <v>8.5036666666666658</v>
      </c>
      <c r="AF21" s="3">
        <v>37.530749999999998</v>
      </c>
      <c r="AG21" s="3">
        <v>16.073333333333334</v>
      </c>
      <c r="AH21" s="3">
        <v>17.141749999999998</v>
      </c>
      <c r="AI21" s="3">
        <v>24.166416666666667</v>
      </c>
      <c r="AJ21" s="3">
        <v>114.96808333333333</v>
      </c>
      <c r="AK21" s="3">
        <v>12.207583333333332</v>
      </c>
      <c r="AL21" s="3">
        <v>3.5481666666666674</v>
      </c>
      <c r="AM21" s="3">
        <v>64.102583333333328</v>
      </c>
      <c r="AN21" s="3">
        <v>2.4711666666666665</v>
      </c>
      <c r="AO21" s="3">
        <v>4.9499999999999995E-2</v>
      </c>
      <c r="AP21" s="3">
        <v>17.402166666666663</v>
      </c>
      <c r="AQ21" s="3">
        <v>5.2930000000000001</v>
      </c>
      <c r="AR21" s="3">
        <v>3.5666666666666666E-2</v>
      </c>
      <c r="AS21" s="3">
        <v>6.7271666666666663</v>
      </c>
      <c r="AT21" s="3">
        <v>3.9104999999999994</v>
      </c>
      <c r="AU21" s="3">
        <v>1.1413333333333333</v>
      </c>
      <c r="AV21" s="3">
        <v>11.737666666666668</v>
      </c>
      <c r="AW21" s="3">
        <v>9.0393333333333334</v>
      </c>
      <c r="AX21" s="3">
        <v>0</v>
      </c>
      <c r="AY21" s="3">
        <v>1.8180833333333333</v>
      </c>
      <c r="AZ21" s="3">
        <v>0</v>
      </c>
      <c r="BA21" s="3">
        <v>0</v>
      </c>
      <c r="BB21" s="3">
        <v>0</v>
      </c>
      <c r="BC21" s="3">
        <v>0.6915</v>
      </c>
      <c r="BD21" s="3">
        <v>0</v>
      </c>
      <c r="BE21" s="3">
        <v>11.0985</v>
      </c>
      <c r="BF21" s="3">
        <v>44.169916666666666</v>
      </c>
      <c r="BG21" s="3">
        <v>0.3705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9.8999999999999991E-2</v>
      </c>
      <c r="BW21" s="3">
        <v>0</v>
      </c>
      <c r="BX21" s="3">
        <v>0</v>
      </c>
      <c r="BY21" s="3">
        <v>0</v>
      </c>
      <c r="BZ21" s="3">
        <v>0.86308333333333342</v>
      </c>
      <c r="CA21" s="3">
        <v>5.0999999999999996</v>
      </c>
      <c r="CB21" s="3">
        <v>13.568250000000001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13.11725</v>
      </c>
      <c r="CK21" s="3">
        <v>0.79199999999999993</v>
      </c>
      <c r="CL21" s="3">
        <v>15.065499999999998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3.92625</v>
      </c>
      <c r="CW21" s="3">
        <v>6.3754166666666663</v>
      </c>
      <c r="CX21" s="3">
        <v>4.9286666666666665</v>
      </c>
      <c r="CY21" s="3">
        <v>3.2066666666666666</v>
      </c>
      <c r="CZ21" s="3">
        <v>0</v>
      </c>
      <c r="DA21" s="3">
        <v>50.080333333333336</v>
      </c>
      <c r="DB21" s="3">
        <v>0</v>
      </c>
      <c r="DC21" s="3">
        <v>5.1942500000000003</v>
      </c>
      <c r="DD21" s="3">
        <v>39.008499999999991</v>
      </c>
      <c r="DE21" s="3">
        <v>0</v>
      </c>
      <c r="DF21" s="3">
        <v>0.63749999999999996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0.49374999999999997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</row>
    <row r="22" spans="1:125" x14ac:dyDescent="0.25">
      <c r="A22" s="1">
        <v>20</v>
      </c>
      <c r="B22" s="1" t="s">
        <v>19</v>
      </c>
      <c r="C22" s="3">
        <v>0</v>
      </c>
      <c r="D22" s="3">
        <v>0</v>
      </c>
      <c r="E22" s="3">
        <v>0</v>
      </c>
      <c r="F22" s="3">
        <v>0</v>
      </c>
      <c r="G22" s="3">
        <v>35.525083333333328</v>
      </c>
      <c r="H22" s="3">
        <v>81.22966666666666</v>
      </c>
      <c r="I22" s="3">
        <v>42.697000000000003</v>
      </c>
      <c r="J22" s="3">
        <v>14.893833333333333</v>
      </c>
      <c r="K22" s="3">
        <v>116.72508333333332</v>
      </c>
      <c r="L22" s="3">
        <v>10.738666666666665</v>
      </c>
      <c r="M22" s="3">
        <v>706.03866666666738</v>
      </c>
      <c r="N22" s="3">
        <v>2998.5488333333319</v>
      </c>
      <c r="O22" s="3">
        <v>6.3821666666666665</v>
      </c>
      <c r="P22" s="3">
        <v>3.9504999999999999</v>
      </c>
      <c r="Q22" s="3">
        <v>157.76899999999992</v>
      </c>
      <c r="R22" s="3">
        <v>19.868999999999996</v>
      </c>
      <c r="S22" s="3">
        <v>634.38175000000001</v>
      </c>
      <c r="T22" s="3">
        <v>66.93183333333333</v>
      </c>
      <c r="U22" s="3">
        <v>410.90891666666647</v>
      </c>
      <c r="V22" s="3">
        <v>7120.6203333333178</v>
      </c>
      <c r="W22" s="3">
        <v>35.899000000000001</v>
      </c>
      <c r="X22" s="3">
        <v>145.06450000000001</v>
      </c>
      <c r="Y22" s="3">
        <v>1057.747833333334</v>
      </c>
      <c r="Z22" s="3">
        <v>34.669583333333328</v>
      </c>
      <c r="AA22" s="3">
        <v>72.250500000000002</v>
      </c>
      <c r="AB22" s="3">
        <v>203.13700000000006</v>
      </c>
      <c r="AC22" s="3">
        <v>9.8825833333333346</v>
      </c>
      <c r="AD22" s="3">
        <v>5.480999999999999</v>
      </c>
      <c r="AE22" s="3">
        <v>160.54741666666658</v>
      </c>
      <c r="AF22" s="3">
        <v>83.165083333333328</v>
      </c>
      <c r="AG22" s="3">
        <v>48.01600000000002</v>
      </c>
      <c r="AH22" s="3">
        <v>79.849000000000004</v>
      </c>
      <c r="AI22" s="3">
        <v>41.014249999999997</v>
      </c>
      <c r="AJ22" s="3">
        <v>163.33333333333334</v>
      </c>
      <c r="AK22" s="3">
        <v>48.763916666666667</v>
      </c>
      <c r="AL22" s="3">
        <v>574.35858333333317</v>
      </c>
      <c r="AM22" s="3">
        <v>563.23658333333344</v>
      </c>
      <c r="AN22" s="3">
        <v>132.97958333333332</v>
      </c>
      <c r="AO22" s="3">
        <v>37.999083333333338</v>
      </c>
      <c r="AP22" s="3">
        <v>108.277</v>
      </c>
      <c r="AQ22" s="3">
        <v>23.211833333333335</v>
      </c>
      <c r="AR22" s="3">
        <v>25.091999999999995</v>
      </c>
      <c r="AS22" s="3">
        <v>156.21624999999997</v>
      </c>
      <c r="AT22" s="3">
        <v>49.704416666666674</v>
      </c>
      <c r="AU22" s="3">
        <v>33.751916666666666</v>
      </c>
      <c r="AV22" s="3">
        <v>226.82974999999979</v>
      </c>
      <c r="AW22" s="3">
        <v>5.6949166666666668</v>
      </c>
      <c r="AX22" s="3">
        <v>0</v>
      </c>
      <c r="AY22" s="3">
        <v>4.6974166666666664</v>
      </c>
      <c r="AZ22" s="3">
        <v>0</v>
      </c>
      <c r="BA22" s="3">
        <v>0</v>
      </c>
      <c r="BB22" s="3">
        <v>0</v>
      </c>
      <c r="BC22" s="3">
        <v>2.5872499999999996</v>
      </c>
      <c r="BD22" s="3">
        <v>0</v>
      </c>
      <c r="BE22" s="3">
        <v>74.236833333333337</v>
      </c>
      <c r="BF22" s="3">
        <v>109.13633333333333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34.130249999999997</v>
      </c>
      <c r="BZ22" s="3">
        <v>33.208916666666667</v>
      </c>
      <c r="CA22" s="3">
        <v>15.98175</v>
      </c>
      <c r="CB22" s="3">
        <v>120.55066666666666</v>
      </c>
      <c r="CC22" s="3">
        <v>0</v>
      </c>
      <c r="CD22" s="3">
        <v>10.232250000000001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69.66525</v>
      </c>
      <c r="CK22" s="3">
        <v>53.099666666666657</v>
      </c>
      <c r="CL22" s="3">
        <v>312.66433333333362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78.780833333333334</v>
      </c>
      <c r="CX22" s="3">
        <v>0</v>
      </c>
      <c r="CY22" s="3">
        <v>1.2837499999999999</v>
      </c>
      <c r="CZ22" s="3">
        <v>0</v>
      </c>
      <c r="DA22" s="3">
        <v>146.48549999999997</v>
      </c>
      <c r="DB22" s="3">
        <v>0</v>
      </c>
      <c r="DC22" s="3">
        <v>35.235249999999994</v>
      </c>
      <c r="DD22" s="3">
        <v>319.57149999999996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</row>
    <row r="23" spans="1:125" x14ac:dyDescent="0.25">
      <c r="A23" s="1">
        <v>21</v>
      </c>
      <c r="B23" s="1" t="s">
        <v>20</v>
      </c>
      <c r="C23" s="3">
        <v>0</v>
      </c>
      <c r="D23" s="3">
        <v>0</v>
      </c>
      <c r="E23" s="3">
        <v>0</v>
      </c>
      <c r="F23" s="3">
        <v>0</v>
      </c>
      <c r="G23" s="3">
        <v>19.682916666666664</v>
      </c>
      <c r="H23" s="3">
        <v>9.8999999999999991E-2</v>
      </c>
      <c r="I23" s="3">
        <v>11.769166666666665</v>
      </c>
      <c r="J23" s="3">
        <v>106.26974999999999</v>
      </c>
      <c r="K23" s="3">
        <v>19.430250000000001</v>
      </c>
      <c r="L23" s="3">
        <v>54.98983333333333</v>
      </c>
      <c r="M23" s="3">
        <v>21.521000000000001</v>
      </c>
      <c r="N23" s="3">
        <v>691.64741666666657</v>
      </c>
      <c r="O23" s="3">
        <v>0.39074999999999999</v>
      </c>
      <c r="P23" s="3">
        <v>0</v>
      </c>
      <c r="Q23" s="3">
        <v>33.236333333333327</v>
      </c>
      <c r="R23" s="3">
        <v>26.63966666666666</v>
      </c>
      <c r="S23" s="3">
        <v>18.762833333333333</v>
      </c>
      <c r="T23" s="3">
        <v>5.5156666666666654</v>
      </c>
      <c r="U23" s="3">
        <v>338.94566666666657</v>
      </c>
      <c r="V23" s="3">
        <v>7.5882499999999995</v>
      </c>
      <c r="W23" s="3">
        <v>841.55875000000015</v>
      </c>
      <c r="X23" s="3">
        <v>7.1854166666666659</v>
      </c>
      <c r="Y23" s="3">
        <v>1.0505833333333332</v>
      </c>
      <c r="Z23" s="3">
        <v>7.3858333333333341</v>
      </c>
      <c r="AA23" s="3">
        <v>85.197833333333335</v>
      </c>
      <c r="AB23" s="3">
        <v>5.1162500000000009</v>
      </c>
      <c r="AC23" s="3">
        <v>19.826666666666668</v>
      </c>
      <c r="AD23" s="3">
        <v>1.3825000000000001</v>
      </c>
      <c r="AE23" s="3">
        <v>6.4482500000000007</v>
      </c>
      <c r="AF23" s="3">
        <v>2.9834999999999998</v>
      </c>
      <c r="AG23" s="3">
        <v>116.19458333333336</v>
      </c>
      <c r="AH23" s="3">
        <v>79.256083333333336</v>
      </c>
      <c r="AI23" s="3">
        <v>3.93275</v>
      </c>
      <c r="AJ23" s="3">
        <v>19.978999999999999</v>
      </c>
      <c r="AK23" s="3">
        <v>19.832333333333331</v>
      </c>
      <c r="AL23" s="3">
        <v>2.0031666666666665</v>
      </c>
      <c r="AM23" s="3">
        <v>16.641249999999999</v>
      </c>
      <c r="AN23" s="3">
        <v>4.9499999999999995E-2</v>
      </c>
      <c r="AO23" s="3">
        <v>11.830666666666666</v>
      </c>
      <c r="AP23" s="3">
        <v>14.425000000000002</v>
      </c>
      <c r="AQ23" s="3">
        <v>9.0944166666666675</v>
      </c>
      <c r="AR23" s="3">
        <v>5.4976666666666665</v>
      </c>
      <c r="AS23" s="3">
        <v>22.002083333333328</v>
      </c>
      <c r="AT23" s="3">
        <v>4.1087499999999997</v>
      </c>
      <c r="AU23" s="3">
        <v>14.249499999999999</v>
      </c>
      <c r="AV23" s="3">
        <v>10.504833333333332</v>
      </c>
      <c r="AW23" s="3">
        <v>4.2434166666666657</v>
      </c>
      <c r="AX23" s="3">
        <v>0</v>
      </c>
      <c r="AY23" s="3">
        <v>2.8889999999999998</v>
      </c>
      <c r="AZ23" s="3">
        <v>0</v>
      </c>
      <c r="BA23" s="3">
        <v>0</v>
      </c>
      <c r="BB23" s="3">
        <v>0</v>
      </c>
      <c r="BC23" s="3">
        <v>2.3699999999999997</v>
      </c>
      <c r="BD23" s="3">
        <v>0</v>
      </c>
      <c r="BE23" s="3">
        <v>3.6397499999999998</v>
      </c>
      <c r="BF23" s="3">
        <v>1.4275</v>
      </c>
      <c r="BG23" s="3">
        <v>0</v>
      </c>
      <c r="BH23" s="3">
        <v>0</v>
      </c>
      <c r="BI23" s="3">
        <v>0</v>
      </c>
      <c r="BJ23" s="3">
        <v>0.63200000000000001</v>
      </c>
      <c r="BK23" s="3">
        <v>1.4022499999999998</v>
      </c>
      <c r="BL23" s="3">
        <v>9.9999999999999992E-2</v>
      </c>
      <c r="BM23" s="3">
        <v>0</v>
      </c>
      <c r="BN23" s="3">
        <v>0</v>
      </c>
      <c r="BO23" s="3">
        <v>0</v>
      </c>
      <c r="BP23" s="3">
        <v>0</v>
      </c>
      <c r="BQ23" s="3">
        <v>0.98216666666666674</v>
      </c>
      <c r="BR23" s="3">
        <v>0</v>
      </c>
      <c r="BS23" s="3">
        <v>1.2749166666666667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1.1005833333333332</v>
      </c>
      <c r="CA23" s="3">
        <v>4.1672500000000001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3.7722499999999997</v>
      </c>
      <c r="CK23" s="3">
        <v>3.1029999999999998</v>
      </c>
      <c r="CL23" s="3">
        <v>22.625250000000005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0.68116666666666681</v>
      </c>
      <c r="CX23" s="3">
        <v>0</v>
      </c>
      <c r="CY23" s="3">
        <v>0</v>
      </c>
      <c r="CZ23" s="3">
        <v>0</v>
      </c>
      <c r="DA23" s="3">
        <v>36.985416666666673</v>
      </c>
      <c r="DB23" s="3">
        <v>0</v>
      </c>
      <c r="DC23" s="3">
        <v>0</v>
      </c>
      <c r="DD23" s="3">
        <v>18.759166666666665</v>
      </c>
      <c r="DE23" s="3">
        <v>0</v>
      </c>
      <c r="DF23" s="3">
        <v>0.51</v>
      </c>
      <c r="DG23" s="3">
        <v>0</v>
      </c>
      <c r="DH23" s="3">
        <v>0</v>
      </c>
      <c r="DI23" s="3">
        <v>0</v>
      </c>
      <c r="DJ23" s="3">
        <v>0</v>
      </c>
      <c r="DK23" s="3">
        <v>0.34658333333333341</v>
      </c>
      <c r="DL23" s="3">
        <v>0</v>
      </c>
      <c r="DM23" s="3">
        <v>1.02</v>
      </c>
      <c r="DN23" s="3">
        <v>0</v>
      </c>
      <c r="DO23" s="3">
        <v>1.9254166666666663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</row>
    <row r="24" spans="1:125" x14ac:dyDescent="0.25">
      <c r="A24" s="1">
        <v>22</v>
      </c>
      <c r="B24" s="1" t="s">
        <v>21</v>
      </c>
      <c r="C24" s="3">
        <v>0</v>
      </c>
      <c r="D24" s="3">
        <v>1.2749999999999999</v>
      </c>
      <c r="E24" s="3">
        <v>0</v>
      </c>
      <c r="F24" s="3">
        <v>0</v>
      </c>
      <c r="G24" s="3">
        <v>95.312666666666658</v>
      </c>
      <c r="H24" s="3">
        <v>1.975E-2</v>
      </c>
      <c r="I24" s="3">
        <v>21.367999999999999</v>
      </c>
      <c r="J24" s="3">
        <v>19.968416666666666</v>
      </c>
      <c r="K24" s="3">
        <v>191.10808333333327</v>
      </c>
      <c r="L24" s="3">
        <v>1.0870833333333334</v>
      </c>
      <c r="M24" s="3">
        <v>411.39133333333325</v>
      </c>
      <c r="N24" s="3">
        <v>2449.4737500000015</v>
      </c>
      <c r="O24" s="3">
        <v>0.57066666666666666</v>
      </c>
      <c r="P24" s="3">
        <v>0</v>
      </c>
      <c r="Q24" s="3">
        <v>37.274166666666659</v>
      </c>
      <c r="R24" s="3">
        <v>26.263083333333331</v>
      </c>
      <c r="S24" s="3">
        <v>390.66199999999981</v>
      </c>
      <c r="T24" s="3">
        <v>7.8146666666666675</v>
      </c>
      <c r="U24" s="3">
        <v>518.8715000000002</v>
      </c>
      <c r="V24" s="3">
        <v>45.562083333333341</v>
      </c>
      <c r="W24" s="3">
        <v>34.417249999999996</v>
      </c>
      <c r="X24" s="3">
        <v>4235.610083333333</v>
      </c>
      <c r="Y24" s="3">
        <v>60.835083333333337</v>
      </c>
      <c r="Z24" s="3">
        <v>3.5846666666666667</v>
      </c>
      <c r="AA24" s="3">
        <v>31.082166666666662</v>
      </c>
      <c r="AB24" s="3">
        <v>64.864916666666645</v>
      </c>
      <c r="AC24" s="3">
        <v>3.7219166666666665</v>
      </c>
      <c r="AD24" s="3">
        <v>0</v>
      </c>
      <c r="AE24" s="3">
        <v>27.450083333333335</v>
      </c>
      <c r="AF24" s="3">
        <v>20.438499999999998</v>
      </c>
      <c r="AG24" s="3">
        <v>54.679583333333341</v>
      </c>
      <c r="AH24" s="3">
        <v>18.8535</v>
      </c>
      <c r="AI24" s="3">
        <v>4.5270833333333336</v>
      </c>
      <c r="AJ24" s="3">
        <v>88.773166666666654</v>
      </c>
      <c r="AK24" s="3">
        <v>35.863499999999995</v>
      </c>
      <c r="AL24" s="3">
        <v>42.232416666666659</v>
      </c>
      <c r="AM24" s="3">
        <v>347.34316666666655</v>
      </c>
      <c r="AN24" s="3">
        <v>14.795999999999999</v>
      </c>
      <c r="AO24" s="3">
        <v>18.13291666666667</v>
      </c>
      <c r="AP24" s="3">
        <v>7.3530000000000006</v>
      </c>
      <c r="AQ24" s="3">
        <v>19.913999999999998</v>
      </c>
      <c r="AR24" s="3">
        <v>17.01125</v>
      </c>
      <c r="AS24" s="3">
        <v>25.843</v>
      </c>
      <c r="AT24" s="3">
        <v>11.8645</v>
      </c>
      <c r="AU24" s="3">
        <v>4.5902500000000002</v>
      </c>
      <c r="AV24" s="3">
        <v>79.043416666666658</v>
      </c>
      <c r="AW24" s="3">
        <v>3.3314999999999997</v>
      </c>
      <c r="AX24" s="3">
        <v>1.48125</v>
      </c>
      <c r="AY24" s="3">
        <v>6.030666666666666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16.781083333333331</v>
      </c>
      <c r="BF24" s="3">
        <v>3.6932499999999995</v>
      </c>
      <c r="BG24" s="3">
        <v>0</v>
      </c>
      <c r="BH24" s="3">
        <v>0</v>
      </c>
      <c r="BI24" s="3">
        <v>0</v>
      </c>
      <c r="BJ24" s="3">
        <v>0.67149999999999999</v>
      </c>
      <c r="BK24" s="3">
        <v>0</v>
      </c>
      <c r="BL24" s="3">
        <v>1.7449999999999999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29.283333333333328</v>
      </c>
      <c r="CA24" s="3">
        <v>18.436333333333334</v>
      </c>
      <c r="CB24" s="3">
        <v>87.962249999999997</v>
      </c>
      <c r="CC24" s="3">
        <v>1.9904999999999997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40.814583333333331</v>
      </c>
      <c r="CK24" s="3">
        <v>2.9119999999999995</v>
      </c>
      <c r="CL24" s="3">
        <v>77.344749999999991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2.2119999999999997</v>
      </c>
      <c r="CW24" s="3">
        <v>8.7366666666666664</v>
      </c>
      <c r="CX24" s="3">
        <v>6.1192500000000001</v>
      </c>
      <c r="CY24" s="3">
        <v>3.2129999999999996</v>
      </c>
      <c r="CZ24" s="3">
        <v>0</v>
      </c>
      <c r="DA24" s="3">
        <v>145.79591666666667</v>
      </c>
      <c r="DB24" s="3">
        <v>0</v>
      </c>
      <c r="DC24" s="3">
        <v>11.062666666666667</v>
      </c>
      <c r="DD24" s="3">
        <v>58.198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</row>
    <row r="25" spans="1:125" x14ac:dyDescent="0.25">
      <c r="A25" s="1">
        <v>23</v>
      </c>
      <c r="B25" s="1" t="s">
        <v>22</v>
      </c>
      <c r="C25" s="3">
        <v>0</v>
      </c>
      <c r="D25" s="3">
        <v>0</v>
      </c>
      <c r="E25" s="3">
        <v>0.75449999999999984</v>
      </c>
      <c r="F25" s="3">
        <v>0</v>
      </c>
      <c r="G25" s="3">
        <v>16.999833333333335</v>
      </c>
      <c r="H25" s="3">
        <v>10.431999999999999</v>
      </c>
      <c r="I25" s="3">
        <v>30.546083333333325</v>
      </c>
      <c r="J25" s="3">
        <v>18.373666666666665</v>
      </c>
      <c r="K25" s="3">
        <v>39.299583333333324</v>
      </c>
      <c r="L25" s="3">
        <v>5.6552499999999997</v>
      </c>
      <c r="M25" s="3">
        <v>235.73216666666676</v>
      </c>
      <c r="N25" s="3">
        <v>2612.8656666666675</v>
      </c>
      <c r="O25" s="3">
        <v>3.9257500000000007</v>
      </c>
      <c r="P25" s="3">
        <v>7.5013333333333341</v>
      </c>
      <c r="Q25" s="3">
        <v>27.879000000000001</v>
      </c>
      <c r="R25" s="3">
        <v>6.3990833333333335</v>
      </c>
      <c r="S25" s="3">
        <v>109.18341666666662</v>
      </c>
      <c r="T25" s="3">
        <v>51.489666666666658</v>
      </c>
      <c r="U25" s="3">
        <v>117.12791666666665</v>
      </c>
      <c r="V25" s="3">
        <v>1374.6780833333332</v>
      </c>
      <c r="W25" s="3">
        <v>31.679083333333327</v>
      </c>
      <c r="X25" s="3">
        <v>55.077249999999985</v>
      </c>
      <c r="Y25" s="3">
        <v>5418.7380833333254</v>
      </c>
      <c r="Z25" s="3">
        <v>301.1434999999999</v>
      </c>
      <c r="AA25" s="3">
        <v>47.79933333333333</v>
      </c>
      <c r="AB25" s="3">
        <v>86.682416666666654</v>
      </c>
      <c r="AC25" s="3">
        <v>8.4484166666666667</v>
      </c>
      <c r="AD25" s="3">
        <v>15.155083333333332</v>
      </c>
      <c r="AE25" s="3">
        <v>75.256166666666658</v>
      </c>
      <c r="AF25" s="3">
        <v>59.539083333333338</v>
      </c>
      <c r="AG25" s="3">
        <v>4.0158333333333331</v>
      </c>
      <c r="AH25" s="3">
        <v>9.7479999999999993</v>
      </c>
      <c r="AI25" s="3">
        <v>26.542583333333337</v>
      </c>
      <c r="AJ25" s="3">
        <v>27.004500000000004</v>
      </c>
      <c r="AK25" s="3">
        <v>22.238333333333333</v>
      </c>
      <c r="AL25" s="3">
        <v>448.6348333333338</v>
      </c>
      <c r="AM25" s="3">
        <v>37.90925</v>
      </c>
      <c r="AN25" s="3">
        <v>131.80649999999997</v>
      </c>
      <c r="AO25" s="3">
        <v>3.4406666666666665</v>
      </c>
      <c r="AP25" s="3">
        <v>14.352083333333333</v>
      </c>
      <c r="AQ25" s="3">
        <v>9.4522499999999994</v>
      </c>
      <c r="AR25" s="3">
        <v>9.4623333333333335</v>
      </c>
      <c r="AS25" s="3">
        <v>43.876750000000008</v>
      </c>
      <c r="AT25" s="3">
        <v>2.3005</v>
      </c>
      <c r="AU25" s="3">
        <v>13.990083333333333</v>
      </c>
      <c r="AV25" s="3">
        <v>36.200416666666669</v>
      </c>
      <c r="AW25" s="3">
        <v>1.1413333333333333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22.563916666666668</v>
      </c>
      <c r="BF25" s="3">
        <v>30.540083333333332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0.47849999999999998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7.4249999999999998</v>
      </c>
      <c r="CA25" s="3">
        <v>0.63200000000000001</v>
      </c>
      <c r="CB25" s="3">
        <v>23.735333333333333</v>
      </c>
      <c r="CC25" s="3">
        <v>0</v>
      </c>
      <c r="CD25" s="3">
        <v>2.4417499999999999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15.097999999999999</v>
      </c>
      <c r="CK25" s="3">
        <v>7.9854999999999992</v>
      </c>
      <c r="CL25" s="3">
        <v>129.75199999999998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0.39599999999999996</v>
      </c>
      <c r="CW25" s="3">
        <v>2.07375</v>
      </c>
      <c r="CX25" s="3">
        <v>0</v>
      </c>
      <c r="CY25" s="3">
        <v>0</v>
      </c>
      <c r="CZ25" s="3">
        <v>0</v>
      </c>
      <c r="DA25" s="3">
        <v>65.859083333333317</v>
      </c>
      <c r="DB25" s="3">
        <v>0</v>
      </c>
      <c r="DC25" s="3">
        <v>19.50225</v>
      </c>
      <c r="DD25" s="3">
        <v>39.428583333333336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10.331499999999998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</row>
    <row r="26" spans="1:125" x14ac:dyDescent="0.25">
      <c r="A26" s="1">
        <v>24</v>
      </c>
      <c r="B26" s="1" t="s">
        <v>23</v>
      </c>
      <c r="C26" s="3">
        <v>0</v>
      </c>
      <c r="D26" s="3">
        <v>0</v>
      </c>
      <c r="E26" s="3">
        <v>0</v>
      </c>
      <c r="F26" s="3">
        <v>0</v>
      </c>
      <c r="G26" s="3">
        <v>64.646833333333333</v>
      </c>
      <c r="H26" s="3">
        <v>9.7257499999999997</v>
      </c>
      <c r="I26" s="3">
        <v>12.13158333333333</v>
      </c>
      <c r="J26" s="3">
        <v>10.191333333333333</v>
      </c>
      <c r="K26" s="3">
        <v>32.208833333333338</v>
      </c>
      <c r="L26" s="3">
        <v>0</v>
      </c>
      <c r="M26" s="3">
        <v>58.772583333333337</v>
      </c>
      <c r="N26" s="3">
        <v>1428.7035833333327</v>
      </c>
      <c r="O26" s="3">
        <v>5.4452500000000006</v>
      </c>
      <c r="P26" s="3">
        <v>1.4894999999999998</v>
      </c>
      <c r="Q26" s="3">
        <v>9.0269166666666667</v>
      </c>
      <c r="R26" s="3">
        <v>4.1422499999999998</v>
      </c>
      <c r="S26" s="3">
        <v>77.024999999999991</v>
      </c>
      <c r="T26" s="3">
        <v>4.1174166666666663</v>
      </c>
      <c r="U26" s="3">
        <v>55.34191666666667</v>
      </c>
      <c r="V26" s="3">
        <v>186.82124999999999</v>
      </c>
      <c r="W26" s="3">
        <v>77.571749999999994</v>
      </c>
      <c r="X26" s="3">
        <v>19.095833333333335</v>
      </c>
      <c r="Y26" s="3">
        <v>1236.9835833333334</v>
      </c>
      <c r="Z26" s="3">
        <v>1022.7667500000002</v>
      </c>
      <c r="AA26" s="3">
        <v>11.665666666666665</v>
      </c>
      <c r="AB26" s="3">
        <v>85.825583333333327</v>
      </c>
      <c r="AC26" s="3">
        <v>2.5082499999999999</v>
      </c>
      <c r="AD26" s="3">
        <v>5.3187499999999996</v>
      </c>
      <c r="AE26" s="3">
        <v>7.8156666666666679</v>
      </c>
      <c r="AF26" s="3">
        <v>38.667166666666674</v>
      </c>
      <c r="AG26" s="3">
        <v>27.54741666666666</v>
      </c>
      <c r="AH26" s="3">
        <v>6.7141666666666673</v>
      </c>
      <c r="AI26" s="3">
        <v>11.662416666666665</v>
      </c>
      <c r="AJ26" s="3">
        <v>77.365166666666667</v>
      </c>
      <c r="AK26" s="3">
        <v>10.809083333333334</v>
      </c>
      <c r="AL26" s="3">
        <v>373.67158333333333</v>
      </c>
      <c r="AM26" s="3">
        <v>43.070999999999998</v>
      </c>
      <c r="AN26" s="3">
        <v>181.29883333333331</v>
      </c>
      <c r="AO26" s="3">
        <v>0</v>
      </c>
      <c r="AP26" s="3">
        <v>13.252749999999999</v>
      </c>
      <c r="AQ26" s="3">
        <v>39.06733333333333</v>
      </c>
      <c r="AR26" s="3">
        <v>11.375999999999999</v>
      </c>
      <c r="AS26" s="3">
        <v>44.804333333333318</v>
      </c>
      <c r="AT26" s="3">
        <v>23.023583333333331</v>
      </c>
      <c r="AU26" s="3">
        <v>2.86375</v>
      </c>
      <c r="AV26" s="3">
        <v>37.856000000000002</v>
      </c>
      <c r="AW26" s="3">
        <v>0</v>
      </c>
      <c r="AX26" s="3">
        <v>0</v>
      </c>
      <c r="AY26" s="3">
        <v>1.2837499999999999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6.9717499999999992</v>
      </c>
      <c r="BF26" s="3">
        <v>4.6610000000000005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2.4902500000000001</v>
      </c>
      <c r="CA26" s="3">
        <v>0</v>
      </c>
      <c r="CB26" s="3">
        <v>25.504916666666663</v>
      </c>
      <c r="CC26" s="3">
        <v>1.3825000000000001</v>
      </c>
      <c r="CD26" s="3">
        <v>1.3364999999999998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16.213750000000001</v>
      </c>
      <c r="CK26" s="3">
        <v>1.1849999999999998</v>
      </c>
      <c r="CL26" s="3">
        <v>37.75033333333333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2.1284999999999998</v>
      </c>
      <c r="CW26" s="3">
        <v>1.8905833333333331</v>
      </c>
      <c r="CX26" s="3">
        <v>0</v>
      </c>
      <c r="CY26" s="3">
        <v>0</v>
      </c>
      <c r="CZ26" s="3">
        <v>0</v>
      </c>
      <c r="DA26" s="3">
        <v>16.860083333333336</v>
      </c>
      <c r="DB26" s="3">
        <v>0</v>
      </c>
      <c r="DC26" s="3">
        <v>3.7203333333333326</v>
      </c>
      <c r="DD26" s="3">
        <v>25.822666666666663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</row>
    <row r="27" spans="1:125" x14ac:dyDescent="0.25">
      <c r="A27" s="1">
        <v>25</v>
      </c>
      <c r="B27" s="1" t="s">
        <v>24</v>
      </c>
      <c r="C27" s="3">
        <v>0</v>
      </c>
      <c r="D27" s="3">
        <v>0.55049999999999999</v>
      </c>
      <c r="E27" s="3">
        <v>0</v>
      </c>
      <c r="F27" s="3">
        <v>0</v>
      </c>
      <c r="G27" s="3">
        <v>62.239333333333342</v>
      </c>
      <c r="H27" s="3">
        <v>2.5839999999999996</v>
      </c>
      <c r="I27" s="3">
        <v>260.19700000000006</v>
      </c>
      <c r="J27" s="3">
        <v>992.8779166666659</v>
      </c>
      <c r="K27" s="3">
        <v>38.405499999999996</v>
      </c>
      <c r="L27" s="3">
        <v>19.36258333333333</v>
      </c>
      <c r="M27" s="3">
        <v>56.216833333333334</v>
      </c>
      <c r="N27" s="3">
        <v>3355.0737499999982</v>
      </c>
      <c r="O27" s="3">
        <v>4.3769166666666672</v>
      </c>
      <c r="P27" s="3">
        <v>4.9999999999999996E-2</v>
      </c>
      <c r="Q27" s="3">
        <v>27.352916666666658</v>
      </c>
      <c r="R27" s="3">
        <v>190.21808333333328</v>
      </c>
      <c r="S27" s="3">
        <v>43.376666666666672</v>
      </c>
      <c r="T27" s="3">
        <v>95.431750000000036</v>
      </c>
      <c r="U27" s="3">
        <v>1164.0452500000006</v>
      </c>
      <c r="V27" s="3">
        <v>4.2640000000000002</v>
      </c>
      <c r="W27" s="3">
        <v>355.80324999999999</v>
      </c>
      <c r="X27" s="3">
        <v>12.6625</v>
      </c>
      <c r="Y27" s="3">
        <v>18.774666666666665</v>
      </c>
      <c r="Z27" s="3">
        <v>0.32549999999999996</v>
      </c>
      <c r="AA27" s="3">
        <v>4114.9742499999948</v>
      </c>
      <c r="AB27" s="3">
        <v>58.033999999999992</v>
      </c>
      <c r="AC27" s="3">
        <v>18.784916666666664</v>
      </c>
      <c r="AD27" s="3">
        <v>1.7849999999999999</v>
      </c>
      <c r="AE27" s="3">
        <v>319.49200000000002</v>
      </c>
      <c r="AF27" s="3">
        <v>7.6264166666666675</v>
      </c>
      <c r="AG27" s="3">
        <v>47.524249999999995</v>
      </c>
      <c r="AH27" s="3">
        <v>7.418499999999999</v>
      </c>
      <c r="AI27" s="3">
        <v>71.075583333333341</v>
      </c>
      <c r="AJ27" s="3">
        <v>290.29066666666665</v>
      </c>
      <c r="AK27" s="3">
        <v>7.2008333333333328</v>
      </c>
      <c r="AL27" s="3">
        <v>30.018166666666662</v>
      </c>
      <c r="AM27" s="3">
        <v>95.504416666666643</v>
      </c>
      <c r="AN27" s="3">
        <v>1.1045</v>
      </c>
      <c r="AO27" s="3">
        <v>27.720166666666668</v>
      </c>
      <c r="AP27" s="3">
        <v>13.796833333333332</v>
      </c>
      <c r="AQ27" s="3">
        <v>4.8728333333333333</v>
      </c>
      <c r="AR27" s="3">
        <v>18.344249999999999</v>
      </c>
      <c r="AS27" s="3">
        <v>16.10425</v>
      </c>
      <c r="AT27" s="3">
        <v>3.9266666666666663</v>
      </c>
      <c r="AU27" s="3">
        <v>2.661</v>
      </c>
      <c r="AV27" s="3">
        <v>7.8367499999999994</v>
      </c>
      <c r="AW27" s="3">
        <v>1.6115833333333331</v>
      </c>
      <c r="AX27" s="3">
        <v>1.7091666666666665</v>
      </c>
      <c r="AY27" s="3">
        <v>1.0908333333333333</v>
      </c>
      <c r="AZ27" s="3">
        <v>0</v>
      </c>
      <c r="BA27" s="3">
        <v>0</v>
      </c>
      <c r="BB27" s="3">
        <v>1.9749999999999999</v>
      </c>
      <c r="BC27" s="3">
        <v>4.479916666666667</v>
      </c>
      <c r="BD27" s="3">
        <v>0</v>
      </c>
      <c r="BE27" s="3">
        <v>9.125</v>
      </c>
      <c r="BF27" s="3">
        <v>3.9432500000000004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3.3914999999999993</v>
      </c>
      <c r="BM27" s="3">
        <v>0</v>
      </c>
      <c r="BN27" s="3">
        <v>0</v>
      </c>
      <c r="BO27" s="3">
        <v>0</v>
      </c>
      <c r="BP27" s="3">
        <v>0</v>
      </c>
      <c r="BQ27" s="3">
        <v>0.57150000000000001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1.48125</v>
      </c>
      <c r="BZ27" s="3">
        <v>6.8029999999999999</v>
      </c>
      <c r="CA27" s="3">
        <v>2.8049999999999997</v>
      </c>
      <c r="CB27" s="3">
        <v>38.35425</v>
      </c>
      <c r="CC27" s="3">
        <v>3.4609166666666664</v>
      </c>
      <c r="CD27" s="3">
        <v>0</v>
      </c>
      <c r="CE27" s="3">
        <v>0</v>
      </c>
      <c r="CF27" s="3">
        <v>0</v>
      </c>
      <c r="CG27" s="3">
        <v>1.3347499999999999</v>
      </c>
      <c r="CH27" s="3">
        <v>0</v>
      </c>
      <c r="CI27" s="3">
        <v>0</v>
      </c>
      <c r="CJ27" s="3">
        <v>38.616000000000007</v>
      </c>
      <c r="CK27" s="3">
        <v>8.3384999999999998</v>
      </c>
      <c r="CL27" s="3">
        <v>100.34399999999999</v>
      </c>
      <c r="CM27" s="3">
        <v>0.98999999999999988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1.782</v>
      </c>
      <c r="CW27" s="3">
        <v>3.1314999999999995</v>
      </c>
      <c r="CX27" s="3">
        <v>4.5181666666666667</v>
      </c>
      <c r="CY27" s="3">
        <v>1.0305833333333334</v>
      </c>
      <c r="CZ27" s="3">
        <v>1.5359999999999998</v>
      </c>
      <c r="DA27" s="3">
        <v>116.44141666666671</v>
      </c>
      <c r="DB27" s="3">
        <v>0</v>
      </c>
      <c r="DC27" s="3">
        <v>17.690083333333334</v>
      </c>
      <c r="DD27" s="3">
        <v>33.532249999999998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</row>
    <row r="28" spans="1:125" x14ac:dyDescent="0.25">
      <c r="A28" s="1">
        <v>26</v>
      </c>
      <c r="B28" s="1" t="s">
        <v>25</v>
      </c>
      <c r="C28" s="3">
        <v>0</v>
      </c>
      <c r="D28" s="3">
        <v>0</v>
      </c>
      <c r="E28" s="3">
        <v>0</v>
      </c>
      <c r="F28" s="3">
        <v>0</v>
      </c>
      <c r="G28" s="3">
        <v>250.65708333333342</v>
      </c>
      <c r="H28" s="3">
        <v>7.4162499999999989</v>
      </c>
      <c r="I28" s="3">
        <v>821.5303333333336</v>
      </c>
      <c r="J28" s="3">
        <v>95.215666666666678</v>
      </c>
      <c r="K28" s="3">
        <v>690.35791666666648</v>
      </c>
      <c r="L28" s="3">
        <v>76.27</v>
      </c>
      <c r="M28" s="3">
        <v>155.05658333333338</v>
      </c>
      <c r="N28" s="3">
        <v>5513.4754166666717</v>
      </c>
      <c r="O28" s="3">
        <v>24.537249999999997</v>
      </c>
      <c r="P28" s="3">
        <v>59.526333333333326</v>
      </c>
      <c r="Q28" s="3">
        <v>156.61399999999998</v>
      </c>
      <c r="R28" s="3">
        <v>148.21608333333333</v>
      </c>
      <c r="S28" s="3">
        <v>841.25925000000018</v>
      </c>
      <c r="T28" s="3">
        <v>73.36999999999999</v>
      </c>
      <c r="U28" s="3">
        <v>590.2097500000001</v>
      </c>
      <c r="V28" s="3">
        <v>119.97675</v>
      </c>
      <c r="W28" s="3">
        <v>113.00725</v>
      </c>
      <c r="X28" s="3">
        <v>134.80391666666659</v>
      </c>
      <c r="Y28" s="3">
        <v>217.50133333333329</v>
      </c>
      <c r="Z28" s="3">
        <v>100.16866666666665</v>
      </c>
      <c r="AA28" s="3">
        <v>619.74049999999977</v>
      </c>
      <c r="AB28" s="3">
        <v>8994.5066666666662</v>
      </c>
      <c r="AC28" s="3">
        <v>56.332083333333344</v>
      </c>
      <c r="AD28" s="3">
        <v>41.67649999999999</v>
      </c>
      <c r="AE28" s="3">
        <v>720.74716666666666</v>
      </c>
      <c r="AF28" s="3">
        <v>768.11974999999904</v>
      </c>
      <c r="AG28" s="3">
        <v>17.801749999999998</v>
      </c>
      <c r="AH28" s="3">
        <v>10.782249999999998</v>
      </c>
      <c r="AI28" s="3">
        <v>64.870416666666671</v>
      </c>
      <c r="AJ28" s="3">
        <v>795.97408333333271</v>
      </c>
      <c r="AK28" s="3">
        <v>27.6555</v>
      </c>
      <c r="AL28" s="3">
        <v>968.4207499999992</v>
      </c>
      <c r="AM28" s="3">
        <v>707.48125000000016</v>
      </c>
      <c r="AN28" s="3">
        <v>153.64816666666661</v>
      </c>
      <c r="AO28" s="3">
        <v>15.121666666666664</v>
      </c>
      <c r="AP28" s="3">
        <v>27.734249999999999</v>
      </c>
      <c r="AQ28" s="3">
        <v>51.830416666666679</v>
      </c>
      <c r="AR28" s="3">
        <v>29.147666666666666</v>
      </c>
      <c r="AS28" s="3">
        <v>325.69783333333328</v>
      </c>
      <c r="AT28" s="3">
        <v>13.752083333333333</v>
      </c>
      <c r="AU28" s="3">
        <v>31.779916666666661</v>
      </c>
      <c r="AV28" s="3">
        <v>109.78616666666666</v>
      </c>
      <c r="AW28" s="3">
        <v>2.3699999999999997</v>
      </c>
      <c r="AX28" s="3">
        <v>2.07375</v>
      </c>
      <c r="AY28" s="3">
        <v>10.809416666666666</v>
      </c>
      <c r="AZ28" s="3">
        <v>0</v>
      </c>
      <c r="BA28" s="3">
        <v>0</v>
      </c>
      <c r="BB28" s="3">
        <v>0</v>
      </c>
      <c r="BC28" s="3">
        <v>15.982916666666668</v>
      </c>
      <c r="BD28" s="3">
        <v>0</v>
      </c>
      <c r="BE28" s="3">
        <v>18.625666666666667</v>
      </c>
      <c r="BF28" s="3">
        <v>96.631583333333325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0.77499999999999991</v>
      </c>
      <c r="BP28" s="3">
        <v>0</v>
      </c>
      <c r="BQ28" s="3">
        <v>0</v>
      </c>
      <c r="BR28" s="3">
        <v>0</v>
      </c>
      <c r="BS28" s="3">
        <v>1.375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36.412416666666672</v>
      </c>
      <c r="CA28" s="3">
        <v>10.58175</v>
      </c>
      <c r="CB28" s="3">
        <v>137.31408333333329</v>
      </c>
      <c r="CC28" s="3">
        <v>1.2837500000000002</v>
      </c>
      <c r="CD28" s="3">
        <v>2.2949999999999999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199.27616666666665</v>
      </c>
      <c r="CK28" s="3">
        <v>108.52500000000003</v>
      </c>
      <c r="CL28" s="3">
        <v>466.6280000000001</v>
      </c>
      <c r="CM28" s="3">
        <v>2.4999999999999998E-2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5.6829999999999998</v>
      </c>
      <c r="CW28" s="3">
        <v>91.979416666666665</v>
      </c>
      <c r="CX28" s="3">
        <v>0</v>
      </c>
      <c r="CY28" s="3">
        <v>9.657333333333332</v>
      </c>
      <c r="CZ28" s="3">
        <v>0</v>
      </c>
      <c r="DA28" s="3">
        <v>227.1138333333333</v>
      </c>
      <c r="DB28" s="3">
        <v>1.2749999999999999</v>
      </c>
      <c r="DC28" s="3">
        <v>53.874333333333333</v>
      </c>
      <c r="DD28" s="3">
        <v>330.77691666666664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0.64950000000000008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</row>
    <row r="29" spans="1:125" x14ac:dyDescent="0.25">
      <c r="A29" s="1">
        <v>27</v>
      </c>
      <c r="B29" s="1" t="s">
        <v>26</v>
      </c>
      <c r="C29" s="3">
        <v>0</v>
      </c>
      <c r="D29" s="3">
        <v>0</v>
      </c>
      <c r="E29" s="3">
        <v>0</v>
      </c>
      <c r="F29" s="3">
        <v>0</v>
      </c>
      <c r="G29" s="3">
        <v>405.10766666666677</v>
      </c>
      <c r="H29" s="3">
        <v>0.63</v>
      </c>
      <c r="I29" s="3">
        <v>8.633916666666666</v>
      </c>
      <c r="J29" s="3">
        <v>39.257583333333336</v>
      </c>
      <c r="K29" s="3">
        <v>10.333416666666666</v>
      </c>
      <c r="L29" s="3">
        <v>13.996833333333337</v>
      </c>
      <c r="M29" s="3">
        <v>0.54649999999999999</v>
      </c>
      <c r="N29" s="3">
        <v>773.305833333333</v>
      </c>
      <c r="O29" s="3">
        <v>0</v>
      </c>
      <c r="P29" s="3">
        <v>9.8999999999999991E-2</v>
      </c>
      <c r="Q29" s="3">
        <v>36.073916666666669</v>
      </c>
      <c r="R29" s="3">
        <v>127.32583333333336</v>
      </c>
      <c r="S29" s="3">
        <v>28.562249999999995</v>
      </c>
      <c r="T29" s="3">
        <v>34.14575</v>
      </c>
      <c r="U29" s="3">
        <v>145.81383333333329</v>
      </c>
      <c r="V29" s="3">
        <v>0</v>
      </c>
      <c r="W29" s="3">
        <v>331.78774999999996</v>
      </c>
      <c r="X29" s="3">
        <v>7.2310833333333333</v>
      </c>
      <c r="Y29" s="3">
        <v>0.16400000000000001</v>
      </c>
      <c r="Z29" s="3">
        <v>0</v>
      </c>
      <c r="AA29" s="3">
        <v>15.561083333333334</v>
      </c>
      <c r="AB29" s="3">
        <v>3.4937499999999999</v>
      </c>
      <c r="AC29" s="3">
        <v>1421.517916666666</v>
      </c>
      <c r="AD29" s="3">
        <v>0</v>
      </c>
      <c r="AE29" s="3">
        <v>15.657666666666666</v>
      </c>
      <c r="AF29" s="3">
        <v>1.8523333333333332</v>
      </c>
      <c r="AG29" s="3">
        <v>49.949250000000006</v>
      </c>
      <c r="AH29" s="3">
        <v>17.342083333333335</v>
      </c>
      <c r="AI29" s="3">
        <v>291.09058333333331</v>
      </c>
      <c r="AJ29" s="3">
        <v>29.884500000000003</v>
      </c>
      <c r="AK29" s="3">
        <v>21.549416666666662</v>
      </c>
      <c r="AL29" s="3">
        <v>11.268416666666667</v>
      </c>
      <c r="AM29" s="3">
        <v>7.4422499999999987</v>
      </c>
      <c r="AN29" s="3">
        <v>0.51349999999999996</v>
      </c>
      <c r="AO29" s="3">
        <v>0.73308333333333342</v>
      </c>
      <c r="AP29" s="3">
        <v>17.073333333333331</v>
      </c>
      <c r="AQ29" s="3">
        <v>6.5389999999999988</v>
      </c>
      <c r="AR29" s="3">
        <v>6.5209999999999981</v>
      </c>
      <c r="AS29" s="3">
        <v>46.118583333333341</v>
      </c>
      <c r="AT29" s="3">
        <v>3.6779999999999995</v>
      </c>
      <c r="AU29" s="3">
        <v>2.1644999999999999</v>
      </c>
      <c r="AV29" s="3">
        <v>15.021749999999997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12.638</v>
      </c>
      <c r="BD29" s="3">
        <v>11.677333333333332</v>
      </c>
      <c r="BE29" s="3">
        <v>3.5436666666666667</v>
      </c>
      <c r="BF29" s="3">
        <v>40.906749999999995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0.55999999999999994</v>
      </c>
      <c r="BZ29" s="3">
        <v>12.477083333333331</v>
      </c>
      <c r="CA29" s="3">
        <v>0.12375000000000001</v>
      </c>
      <c r="CB29" s="3">
        <v>8.3189999999999991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44.166750000000008</v>
      </c>
      <c r="CK29" s="3">
        <v>5.3083333333333336</v>
      </c>
      <c r="CL29" s="3">
        <v>41.72966666666666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2.9624999999999999</v>
      </c>
      <c r="CW29" s="3">
        <v>31.320500000000006</v>
      </c>
      <c r="CX29" s="3">
        <v>1.4885000000000002</v>
      </c>
      <c r="CY29" s="3">
        <v>8.4081666666666681</v>
      </c>
      <c r="CZ29" s="3">
        <v>0</v>
      </c>
      <c r="DA29" s="3">
        <v>263.76658333333336</v>
      </c>
      <c r="DB29" s="3">
        <v>0</v>
      </c>
      <c r="DC29" s="3">
        <v>78.639416666666648</v>
      </c>
      <c r="DD29" s="3">
        <v>99.666833333333344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0.24749999999999997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</row>
    <row r="30" spans="1:125" x14ac:dyDescent="0.25">
      <c r="A30" s="1">
        <v>28</v>
      </c>
      <c r="B30" s="1" t="s">
        <v>27</v>
      </c>
      <c r="C30" s="3">
        <v>0</v>
      </c>
      <c r="D30" s="3">
        <v>0</v>
      </c>
      <c r="E30" s="3">
        <v>0</v>
      </c>
      <c r="F30" s="3">
        <v>0</v>
      </c>
      <c r="G30" s="3">
        <v>16.585249999999998</v>
      </c>
      <c r="H30" s="3">
        <v>775.79225000000031</v>
      </c>
      <c r="I30" s="3">
        <v>14.846416666666668</v>
      </c>
      <c r="J30" s="3">
        <v>7.2035833333333334</v>
      </c>
      <c r="K30" s="3">
        <v>236.44900000000018</v>
      </c>
      <c r="L30" s="3">
        <v>0</v>
      </c>
      <c r="M30" s="3">
        <v>9.99</v>
      </c>
      <c r="N30" s="3">
        <v>1097.9145000000005</v>
      </c>
      <c r="O30" s="3">
        <v>291.93275000000006</v>
      </c>
      <c r="P30" s="3">
        <v>67.791999999999987</v>
      </c>
      <c r="Q30" s="3">
        <v>14.41675</v>
      </c>
      <c r="R30" s="3">
        <v>28.931333333333324</v>
      </c>
      <c r="S30" s="3">
        <v>16.462</v>
      </c>
      <c r="T30" s="3">
        <v>10.507999999999999</v>
      </c>
      <c r="U30" s="3">
        <v>63.551749999999977</v>
      </c>
      <c r="V30" s="3">
        <v>15.2385</v>
      </c>
      <c r="W30" s="3">
        <v>22.821416666666664</v>
      </c>
      <c r="X30" s="3">
        <v>17.533999999999999</v>
      </c>
      <c r="Y30" s="3">
        <v>8.7768333333333324</v>
      </c>
      <c r="Z30" s="3">
        <v>6.339999999999999</v>
      </c>
      <c r="AA30" s="3">
        <v>30.848249999999997</v>
      </c>
      <c r="AB30" s="3">
        <v>21.849999999999998</v>
      </c>
      <c r="AC30" s="3">
        <v>4.1749166666666673</v>
      </c>
      <c r="AD30" s="3">
        <v>1470.4862500000015</v>
      </c>
      <c r="AE30" s="3">
        <v>10.239833333333333</v>
      </c>
      <c r="AF30" s="3">
        <v>256.1535833333333</v>
      </c>
      <c r="AG30" s="3">
        <v>9.8999999999999991E-2</v>
      </c>
      <c r="AH30" s="3">
        <v>1.3824999999999996</v>
      </c>
      <c r="AI30" s="3">
        <v>90.246416666666676</v>
      </c>
      <c r="AJ30" s="3">
        <v>94.505999999999986</v>
      </c>
      <c r="AK30" s="3">
        <v>3.4562499999999994</v>
      </c>
      <c r="AL30" s="3">
        <v>26.042249999999999</v>
      </c>
      <c r="AM30" s="3">
        <v>126.85191666666667</v>
      </c>
      <c r="AN30" s="3">
        <v>51.477916666666658</v>
      </c>
      <c r="AO30" s="3">
        <v>0</v>
      </c>
      <c r="AP30" s="3">
        <v>5.5842499999999999</v>
      </c>
      <c r="AQ30" s="3">
        <v>1.7740833333333332</v>
      </c>
      <c r="AR30" s="3">
        <v>1.2244999999999999</v>
      </c>
      <c r="AS30" s="3">
        <v>71.163666666666686</v>
      </c>
      <c r="AT30" s="3">
        <v>0</v>
      </c>
      <c r="AU30" s="3">
        <v>0</v>
      </c>
      <c r="AV30" s="3">
        <v>24.412500000000005</v>
      </c>
      <c r="AW30" s="3">
        <v>0</v>
      </c>
      <c r="AX30" s="3">
        <v>0</v>
      </c>
      <c r="AY30" s="3">
        <v>0.14849999999999999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5.2529999999999992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3.5084999999999993</v>
      </c>
      <c r="CA30" s="3">
        <v>5.1339166666666669</v>
      </c>
      <c r="CB30" s="3">
        <v>41.660666666666664</v>
      </c>
      <c r="CC30" s="3">
        <v>1.3991666666666667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99.450666666666677</v>
      </c>
      <c r="CK30" s="3">
        <v>186.28958333333324</v>
      </c>
      <c r="CL30" s="3">
        <v>197.69275000000002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4.641</v>
      </c>
      <c r="CX30" s="3">
        <v>0</v>
      </c>
      <c r="CY30" s="3">
        <v>0</v>
      </c>
      <c r="CZ30" s="3">
        <v>0</v>
      </c>
      <c r="DA30" s="3">
        <v>95.510583333333386</v>
      </c>
      <c r="DB30" s="3">
        <v>0</v>
      </c>
      <c r="DC30" s="3">
        <v>3.9176666666666669</v>
      </c>
      <c r="DD30" s="3">
        <v>40.398583333333342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0.78216666666666657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</row>
    <row r="31" spans="1:125" x14ac:dyDescent="0.25">
      <c r="A31" s="1">
        <v>29</v>
      </c>
      <c r="B31" s="1" t="s">
        <v>28</v>
      </c>
      <c r="C31" s="3">
        <v>0</v>
      </c>
      <c r="D31" s="3">
        <v>0</v>
      </c>
      <c r="E31" s="3">
        <v>0</v>
      </c>
      <c r="F31" s="3">
        <v>0</v>
      </c>
      <c r="G31" s="3">
        <v>370.67641666666668</v>
      </c>
      <c r="H31" s="3">
        <v>1.02</v>
      </c>
      <c r="I31" s="3">
        <v>239.56449999999987</v>
      </c>
      <c r="J31" s="3">
        <v>337.61625000000009</v>
      </c>
      <c r="K31" s="3">
        <v>60.335416666666653</v>
      </c>
      <c r="L31" s="3">
        <v>4.4899999999999993</v>
      </c>
      <c r="M31" s="3">
        <v>3.5985833333333335</v>
      </c>
      <c r="N31" s="3">
        <v>2399.5250833333325</v>
      </c>
      <c r="O31" s="3">
        <v>1.1849999999999998</v>
      </c>
      <c r="P31" s="3">
        <v>0</v>
      </c>
      <c r="Q31" s="3">
        <v>96.395916666666665</v>
      </c>
      <c r="R31" s="3">
        <v>36.996499999999997</v>
      </c>
      <c r="S31" s="3">
        <v>12.247583333333331</v>
      </c>
      <c r="T31" s="3">
        <v>34.630416666666669</v>
      </c>
      <c r="U31" s="3">
        <v>131.33816666666667</v>
      </c>
      <c r="V31" s="3">
        <v>8.9204999999999988</v>
      </c>
      <c r="W31" s="3">
        <v>126.6658333333333</v>
      </c>
      <c r="X31" s="3">
        <v>9.6104166666666657</v>
      </c>
      <c r="Y31" s="3">
        <v>28.011083333333332</v>
      </c>
      <c r="Z31" s="3">
        <v>0</v>
      </c>
      <c r="AA31" s="3">
        <v>177.15033333333335</v>
      </c>
      <c r="AB31" s="3">
        <v>45.865583333333326</v>
      </c>
      <c r="AC31" s="3">
        <v>22.263999999999999</v>
      </c>
      <c r="AD31" s="3">
        <v>5.3500000000000005</v>
      </c>
      <c r="AE31" s="3">
        <v>1275.2088333333331</v>
      </c>
      <c r="AF31" s="3">
        <v>20.891500000000001</v>
      </c>
      <c r="AG31" s="3">
        <v>80.859250000000017</v>
      </c>
      <c r="AH31" s="3">
        <v>14.21325</v>
      </c>
      <c r="AI31" s="3">
        <v>13.60375</v>
      </c>
      <c r="AJ31" s="3">
        <v>36.733249999999998</v>
      </c>
      <c r="AK31" s="3">
        <v>1.6984999999999999</v>
      </c>
      <c r="AL31" s="3">
        <v>7.614583333333333</v>
      </c>
      <c r="AM31" s="3">
        <v>167.75874999999999</v>
      </c>
      <c r="AN31" s="3">
        <v>2.5872499999999996</v>
      </c>
      <c r="AO31" s="3">
        <v>0</v>
      </c>
      <c r="AP31" s="3">
        <v>5.6045000000000007</v>
      </c>
      <c r="AQ31" s="3">
        <v>3.8545833333333328</v>
      </c>
      <c r="AR31" s="3">
        <v>0</v>
      </c>
      <c r="AS31" s="3">
        <v>12.750166666666667</v>
      </c>
      <c r="AT31" s="3">
        <v>0.96775</v>
      </c>
      <c r="AU31" s="3">
        <v>0</v>
      </c>
      <c r="AV31" s="3">
        <v>10.4445</v>
      </c>
      <c r="AW31" s="3">
        <v>0</v>
      </c>
      <c r="AX31" s="3">
        <v>0.61224999999999996</v>
      </c>
      <c r="AY31" s="3">
        <v>8.613999999999999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15.573083333333335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0.375</v>
      </c>
      <c r="CA31" s="3">
        <v>0.72549999999999992</v>
      </c>
      <c r="CB31" s="3">
        <v>38.828249999999997</v>
      </c>
      <c r="CC31" s="3">
        <v>3.9427500000000002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40.891249999999992</v>
      </c>
      <c r="CK31" s="3">
        <v>1.7595000000000001</v>
      </c>
      <c r="CL31" s="3">
        <v>294.67991666666666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1.2837499999999999</v>
      </c>
      <c r="CX31" s="3">
        <v>0</v>
      </c>
      <c r="CY31" s="3">
        <v>0</v>
      </c>
      <c r="CZ31" s="3">
        <v>0</v>
      </c>
      <c r="DA31" s="3">
        <v>84.563583333333355</v>
      </c>
      <c r="DB31" s="3">
        <v>0</v>
      </c>
      <c r="DC31" s="3">
        <v>16.525499999999997</v>
      </c>
      <c r="DD31" s="3">
        <v>12.757666666666667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0.69299999999999995</v>
      </c>
      <c r="DN31" s="3">
        <v>0</v>
      </c>
      <c r="DO31" s="3">
        <v>0.79199999999999993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</row>
    <row r="32" spans="1:125" x14ac:dyDescent="0.25">
      <c r="A32" s="1">
        <v>30</v>
      </c>
      <c r="B32" s="1" t="s">
        <v>29</v>
      </c>
      <c r="C32" s="3">
        <v>0</v>
      </c>
      <c r="D32" s="3">
        <v>0</v>
      </c>
      <c r="E32" s="3">
        <v>17.928250000000002</v>
      </c>
      <c r="F32" s="3">
        <v>0</v>
      </c>
      <c r="G32" s="3">
        <v>65.128249999999966</v>
      </c>
      <c r="H32" s="3">
        <v>361.41566666666654</v>
      </c>
      <c r="I32" s="3">
        <v>382.71275000000014</v>
      </c>
      <c r="J32" s="3">
        <v>117.68433333333333</v>
      </c>
      <c r="K32" s="3">
        <v>1159.0440000000001</v>
      </c>
      <c r="L32" s="3">
        <v>14.994750000000002</v>
      </c>
      <c r="M32" s="3">
        <v>116.08874999999999</v>
      </c>
      <c r="N32" s="3">
        <v>5874.238916666658</v>
      </c>
      <c r="O32" s="3">
        <v>45.503583333333331</v>
      </c>
      <c r="P32" s="3">
        <v>99.980500000000063</v>
      </c>
      <c r="Q32" s="3">
        <v>124.54883333333335</v>
      </c>
      <c r="R32" s="3">
        <v>94.891750000000002</v>
      </c>
      <c r="S32" s="3">
        <v>91.213250000000016</v>
      </c>
      <c r="T32" s="3">
        <v>82.977999999999994</v>
      </c>
      <c r="U32" s="3">
        <v>371.19224999999989</v>
      </c>
      <c r="V32" s="3">
        <v>77.374499999999998</v>
      </c>
      <c r="W32" s="3">
        <v>119.89241666666665</v>
      </c>
      <c r="X32" s="3">
        <v>47.84225</v>
      </c>
      <c r="Y32" s="3">
        <v>170.78466666666671</v>
      </c>
      <c r="Z32" s="3">
        <v>72.453833333333321</v>
      </c>
      <c r="AA32" s="3">
        <v>129.52841666666663</v>
      </c>
      <c r="AB32" s="3">
        <v>1321.9084166666669</v>
      </c>
      <c r="AC32" s="3">
        <v>24.84483333333333</v>
      </c>
      <c r="AD32" s="3">
        <v>218.36441666666664</v>
      </c>
      <c r="AE32" s="3">
        <v>205.26650000000006</v>
      </c>
      <c r="AF32" s="3">
        <v>6769.0980833333333</v>
      </c>
      <c r="AG32" s="3">
        <v>5.4169999999999989</v>
      </c>
      <c r="AH32" s="3">
        <v>18.312250000000002</v>
      </c>
      <c r="AI32" s="3">
        <v>70.617416666666685</v>
      </c>
      <c r="AJ32" s="3">
        <v>179.93466666666666</v>
      </c>
      <c r="AK32" s="3">
        <v>9.7204999999999995</v>
      </c>
      <c r="AL32" s="3">
        <v>326.54083333333341</v>
      </c>
      <c r="AM32" s="3">
        <v>358.32441666666676</v>
      </c>
      <c r="AN32" s="3">
        <v>447.4017500000005</v>
      </c>
      <c r="AO32" s="3">
        <v>0.72824999999999995</v>
      </c>
      <c r="AP32" s="3">
        <v>7.7850833333333336</v>
      </c>
      <c r="AQ32" s="3">
        <v>19.162749999999999</v>
      </c>
      <c r="AR32" s="3">
        <v>11.104750000000001</v>
      </c>
      <c r="AS32" s="3">
        <v>121.4523333333333</v>
      </c>
      <c r="AT32" s="3">
        <v>15.239666666666665</v>
      </c>
      <c r="AU32" s="3">
        <v>66.038583333333335</v>
      </c>
      <c r="AV32" s="3">
        <v>123.29549999999999</v>
      </c>
      <c r="AW32" s="3">
        <v>2.8559999999999999</v>
      </c>
      <c r="AX32" s="3">
        <v>0</v>
      </c>
      <c r="AY32" s="3">
        <v>5.3254999999999999</v>
      </c>
      <c r="AZ32" s="3">
        <v>0</v>
      </c>
      <c r="BA32" s="3">
        <v>0</v>
      </c>
      <c r="BB32" s="3">
        <v>0</v>
      </c>
      <c r="BC32" s="3">
        <v>3.0162499999999999</v>
      </c>
      <c r="BD32" s="3">
        <v>0</v>
      </c>
      <c r="BE32" s="3">
        <v>41.701749999999997</v>
      </c>
      <c r="BF32" s="3">
        <v>102.81266666666669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19.127916666666668</v>
      </c>
      <c r="CA32" s="3">
        <v>7.7556666666666665</v>
      </c>
      <c r="CB32" s="3">
        <v>102.25541666666665</v>
      </c>
      <c r="CC32" s="3">
        <v>2.8862500000000004</v>
      </c>
      <c r="CD32" s="3">
        <v>5.9377500000000003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133.0970833333333</v>
      </c>
      <c r="CK32" s="3">
        <v>224.03458333333333</v>
      </c>
      <c r="CL32" s="3">
        <v>426.95941666666675</v>
      </c>
      <c r="CM32" s="3">
        <v>0.52249999999999996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11.549833333333332</v>
      </c>
      <c r="CX32" s="3">
        <v>1.02</v>
      </c>
      <c r="CY32" s="3">
        <v>3.7524999999999999</v>
      </c>
      <c r="CZ32" s="3">
        <v>3.389416666666667</v>
      </c>
      <c r="DA32" s="3">
        <v>248.05008333333328</v>
      </c>
      <c r="DB32" s="3">
        <v>0.49499999999999994</v>
      </c>
      <c r="DC32" s="3">
        <v>17.650499999999997</v>
      </c>
      <c r="DD32" s="3">
        <v>92.591583333333332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1.8314999999999999</v>
      </c>
      <c r="DN32" s="3">
        <v>0</v>
      </c>
      <c r="DO32" s="3">
        <v>3.3734999999999999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</row>
    <row r="33" spans="1:125" x14ac:dyDescent="0.25">
      <c r="A33" s="1">
        <v>31</v>
      </c>
      <c r="B33" s="1" t="s">
        <v>30</v>
      </c>
      <c r="C33" s="3">
        <v>0</v>
      </c>
      <c r="D33" s="3">
        <v>0</v>
      </c>
      <c r="E33" s="3">
        <v>2.6467499999999995</v>
      </c>
      <c r="F33" s="3">
        <v>0</v>
      </c>
      <c r="G33" s="3">
        <v>121.91500000000003</v>
      </c>
      <c r="H33" s="3">
        <v>0</v>
      </c>
      <c r="I33" s="3">
        <v>9.6664166666666667</v>
      </c>
      <c r="J33" s="3">
        <v>16.473916666666668</v>
      </c>
      <c r="K33" s="3">
        <v>2.1132500000000003</v>
      </c>
      <c r="L33" s="3">
        <v>43.171249999999993</v>
      </c>
      <c r="M33" s="3">
        <v>0.22799999999999998</v>
      </c>
      <c r="N33" s="3">
        <v>915.42874999999924</v>
      </c>
      <c r="O33" s="3">
        <v>0</v>
      </c>
      <c r="P33" s="3">
        <v>0.19799999999999998</v>
      </c>
      <c r="Q33" s="3">
        <v>18.319500000000001</v>
      </c>
      <c r="R33" s="3">
        <v>15.785749999999995</v>
      </c>
      <c r="S33" s="3">
        <v>3.8779166666666671</v>
      </c>
      <c r="T33" s="3">
        <v>2.4536666666666669</v>
      </c>
      <c r="U33" s="3">
        <v>27.93975</v>
      </c>
      <c r="V33" s="3">
        <v>2.6366666666666667</v>
      </c>
      <c r="W33" s="3">
        <v>255.27349999999998</v>
      </c>
      <c r="X33" s="3">
        <v>6.512083333333333</v>
      </c>
      <c r="Y33" s="3">
        <v>0.39599999999999996</v>
      </c>
      <c r="Z33" s="3">
        <v>4.9499999999999995E-2</v>
      </c>
      <c r="AA33" s="3">
        <v>20.561583333333335</v>
      </c>
      <c r="AB33" s="3">
        <v>12.953666666666665</v>
      </c>
      <c r="AC33" s="3">
        <v>64.771416666666696</v>
      </c>
      <c r="AD33" s="3">
        <v>0.89249999999999996</v>
      </c>
      <c r="AE33" s="3">
        <v>0</v>
      </c>
      <c r="AF33" s="3">
        <v>5.4109166666666662</v>
      </c>
      <c r="AG33" s="3">
        <v>328.36591666666669</v>
      </c>
      <c r="AH33" s="3">
        <v>51.56033333333334</v>
      </c>
      <c r="AI33" s="3">
        <v>13.213166666666664</v>
      </c>
      <c r="AJ33" s="3">
        <v>65.783249999999995</v>
      </c>
      <c r="AK33" s="3">
        <v>56.332583333333304</v>
      </c>
      <c r="AL33" s="3">
        <v>0.27675</v>
      </c>
      <c r="AM33" s="3">
        <v>6.731416666666667</v>
      </c>
      <c r="AN33" s="3">
        <v>4.9499999999999995E-2</v>
      </c>
      <c r="AO33" s="3">
        <v>7.3003333333333318</v>
      </c>
      <c r="AP33" s="3">
        <v>1.9764999999999999</v>
      </c>
      <c r="AQ33" s="3">
        <v>1.2837499999999999</v>
      </c>
      <c r="AR33" s="3">
        <v>2.7254999999999998</v>
      </c>
      <c r="AS33" s="3">
        <v>7.5150000000000006</v>
      </c>
      <c r="AT33" s="3">
        <v>1.2837499999999999</v>
      </c>
      <c r="AU33" s="3">
        <v>1.292</v>
      </c>
      <c r="AV33" s="3">
        <v>9.1054999999999993</v>
      </c>
      <c r="AW33" s="3">
        <v>0.81599999999999995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0.96299999999999997</v>
      </c>
      <c r="BD33" s="3">
        <v>0</v>
      </c>
      <c r="BE33" s="3">
        <v>8.900000000000001E-2</v>
      </c>
      <c r="BF33" s="3">
        <v>0.98749999999999993</v>
      </c>
      <c r="BG33" s="3">
        <v>0</v>
      </c>
      <c r="BH33" s="3">
        <v>0</v>
      </c>
      <c r="BI33" s="3">
        <v>0</v>
      </c>
      <c r="BJ33" s="3">
        <v>0</v>
      </c>
      <c r="BK33" s="3">
        <v>4.9499999999999995E-2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0.24749999999999997</v>
      </c>
      <c r="BR33" s="3">
        <v>0</v>
      </c>
      <c r="BS33" s="3">
        <v>4.9499999999999995E-2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9.8999999999999991E-2</v>
      </c>
      <c r="CA33" s="3">
        <v>0</v>
      </c>
      <c r="CB33" s="3">
        <v>1.841083333333333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6.2955000000000005</v>
      </c>
      <c r="CK33" s="3">
        <v>2.2290833333333335</v>
      </c>
      <c r="CL33" s="3">
        <v>2.9724999999999997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4.9499999999999995E-2</v>
      </c>
      <c r="CW33" s="3">
        <v>4.9499999999999995E-2</v>
      </c>
      <c r="CX33" s="3">
        <v>0</v>
      </c>
      <c r="CY33" s="3">
        <v>1.4026666666666665</v>
      </c>
      <c r="CZ33" s="3">
        <v>1.1152500000000001</v>
      </c>
      <c r="DA33" s="3">
        <v>4.99275</v>
      </c>
      <c r="DB33" s="3">
        <v>0</v>
      </c>
      <c r="DC33" s="3">
        <v>0.35016666666666668</v>
      </c>
      <c r="DD33" s="3">
        <v>14.003083333333331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0.49499999999999994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</row>
    <row r="34" spans="1:125" x14ac:dyDescent="0.25">
      <c r="A34" s="1">
        <v>32</v>
      </c>
      <c r="B34" s="1" t="s">
        <v>31</v>
      </c>
      <c r="C34" s="3">
        <v>0</v>
      </c>
      <c r="D34" s="3">
        <v>0</v>
      </c>
      <c r="E34" s="3">
        <v>0</v>
      </c>
      <c r="F34" s="3">
        <v>0</v>
      </c>
      <c r="G34" s="3">
        <v>410.34966666666679</v>
      </c>
      <c r="H34" s="3">
        <v>0</v>
      </c>
      <c r="I34" s="3">
        <v>1.2449999999999999</v>
      </c>
      <c r="J34" s="3">
        <v>1.4219999999999999</v>
      </c>
      <c r="K34" s="3">
        <v>0.74199999999999999</v>
      </c>
      <c r="L34" s="3">
        <v>3.7865000000000002</v>
      </c>
      <c r="M34" s="3">
        <v>8.4849999999999994</v>
      </c>
      <c r="N34" s="3">
        <v>833.09466666666685</v>
      </c>
      <c r="O34" s="3">
        <v>0</v>
      </c>
      <c r="P34" s="3">
        <v>0</v>
      </c>
      <c r="Q34" s="3">
        <v>0.89100000000000001</v>
      </c>
      <c r="R34" s="3">
        <v>4.9086666666666661</v>
      </c>
      <c r="S34" s="3">
        <v>3.8049999999999997</v>
      </c>
      <c r="T34" s="3">
        <v>1.49125</v>
      </c>
      <c r="U34" s="3">
        <v>67.160749999999993</v>
      </c>
      <c r="V34" s="3">
        <v>19.323499999999999</v>
      </c>
      <c r="W34" s="3">
        <v>130.14008333333337</v>
      </c>
      <c r="X34" s="3">
        <v>59.264999999999986</v>
      </c>
      <c r="Y34" s="3">
        <v>2.0245000000000002</v>
      </c>
      <c r="Z34" s="3">
        <v>0.86949999999999994</v>
      </c>
      <c r="AA34" s="3">
        <v>8.5465</v>
      </c>
      <c r="AB34" s="3">
        <v>0.64500000000000002</v>
      </c>
      <c r="AC34" s="3">
        <v>6.2683333333333335</v>
      </c>
      <c r="AD34" s="3">
        <v>0.99216666666666675</v>
      </c>
      <c r="AE34" s="3">
        <v>1.2057499999999999</v>
      </c>
      <c r="AF34" s="3">
        <v>0.92433333333333323</v>
      </c>
      <c r="AG34" s="3">
        <v>87.329833333333326</v>
      </c>
      <c r="AH34" s="3">
        <v>330.44975000000005</v>
      </c>
      <c r="AI34" s="3">
        <v>28.415000000000003</v>
      </c>
      <c r="AJ34" s="3">
        <v>7.8272500000000003</v>
      </c>
      <c r="AK34" s="3">
        <v>33.790500000000002</v>
      </c>
      <c r="AL34" s="3">
        <v>0.34649999999999997</v>
      </c>
      <c r="AM34" s="3">
        <v>5.0184999999999995</v>
      </c>
      <c r="AN34" s="3">
        <v>0</v>
      </c>
      <c r="AO34" s="3">
        <v>18.676333333333329</v>
      </c>
      <c r="AP34" s="3">
        <v>8.8311666666666664</v>
      </c>
      <c r="AQ34" s="3">
        <v>5.31</v>
      </c>
      <c r="AR34" s="3">
        <v>7.2971666666666657</v>
      </c>
      <c r="AS34" s="3">
        <v>0.84583333333333321</v>
      </c>
      <c r="AT34" s="3">
        <v>0.98775000000000002</v>
      </c>
      <c r="AU34" s="3">
        <v>4.4716666666666667</v>
      </c>
      <c r="AV34" s="3">
        <v>2.5954166666666665</v>
      </c>
      <c r="AW34" s="3">
        <v>3.4458333333333329</v>
      </c>
      <c r="AX34" s="3">
        <v>0</v>
      </c>
      <c r="AY34" s="3">
        <v>0.81233333333333346</v>
      </c>
      <c r="AZ34" s="3">
        <v>0</v>
      </c>
      <c r="BA34" s="3">
        <v>0</v>
      </c>
      <c r="BB34" s="3">
        <v>0</v>
      </c>
      <c r="BC34" s="3">
        <v>5.1492499999999994</v>
      </c>
      <c r="BD34" s="3">
        <v>0</v>
      </c>
      <c r="BE34" s="3">
        <v>34.482416666666666</v>
      </c>
      <c r="BF34" s="3">
        <v>13.566999999999998</v>
      </c>
      <c r="BG34" s="3">
        <v>1.2495000000000001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0.19750000000000001</v>
      </c>
      <c r="CA34" s="3">
        <v>0</v>
      </c>
      <c r="CB34" s="3">
        <v>0.91800000000000004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4.3184166666666668</v>
      </c>
      <c r="CK34" s="3">
        <v>0.34650000000000003</v>
      </c>
      <c r="CL34" s="3">
        <v>12.154916666666667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0.49499999999999994</v>
      </c>
      <c r="CY34" s="3">
        <v>0</v>
      </c>
      <c r="CZ34" s="3">
        <v>0.39599999999999996</v>
      </c>
      <c r="DA34" s="3">
        <v>13.93</v>
      </c>
      <c r="DB34" s="3">
        <v>2.1043333333333334</v>
      </c>
      <c r="DC34" s="3">
        <v>4.9499999999999995E-2</v>
      </c>
      <c r="DD34" s="3">
        <v>8.9506666666666668</v>
      </c>
      <c r="DE34" s="3">
        <v>0</v>
      </c>
      <c r="DF34" s="3">
        <v>0.72224999999999995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0.39599999999999996</v>
      </c>
      <c r="DN34" s="3">
        <v>0.38250000000000001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</row>
    <row r="35" spans="1:125" x14ac:dyDescent="0.25">
      <c r="A35" s="1">
        <v>33</v>
      </c>
      <c r="B35" s="1" t="s">
        <v>32</v>
      </c>
      <c r="C35" s="3">
        <v>0</v>
      </c>
      <c r="D35" s="3">
        <v>0</v>
      </c>
      <c r="E35" s="3">
        <v>0</v>
      </c>
      <c r="F35" s="3">
        <v>0</v>
      </c>
      <c r="G35" s="3">
        <v>45.396333333333338</v>
      </c>
      <c r="H35" s="3">
        <v>0</v>
      </c>
      <c r="I35" s="3">
        <v>1.32325</v>
      </c>
      <c r="J35" s="3">
        <v>14.390666666666668</v>
      </c>
      <c r="K35" s="3">
        <v>0</v>
      </c>
      <c r="L35" s="3">
        <v>0</v>
      </c>
      <c r="M35" s="3">
        <v>0.99750000000000005</v>
      </c>
      <c r="N35" s="3">
        <v>546.78349999999978</v>
      </c>
      <c r="O35" s="3">
        <v>0</v>
      </c>
      <c r="P35" s="3">
        <v>0</v>
      </c>
      <c r="Q35" s="3">
        <v>1.5069999999999999</v>
      </c>
      <c r="R35" s="3">
        <v>118.67699999999998</v>
      </c>
      <c r="S35" s="3">
        <v>0</v>
      </c>
      <c r="T35" s="3">
        <v>0</v>
      </c>
      <c r="U35" s="3">
        <v>8.2607499999999998</v>
      </c>
      <c r="V35" s="3">
        <v>0</v>
      </c>
      <c r="W35" s="3">
        <v>188.57258333333334</v>
      </c>
      <c r="X35" s="3">
        <v>4.0487500000000001</v>
      </c>
      <c r="Y35" s="3">
        <v>0</v>
      </c>
      <c r="Z35" s="3">
        <v>0</v>
      </c>
      <c r="AA35" s="3">
        <v>3.3249999999999997</v>
      </c>
      <c r="AB35" s="3">
        <v>9.2660833333333326</v>
      </c>
      <c r="AC35" s="3">
        <v>169.10225000000003</v>
      </c>
      <c r="AD35" s="3">
        <v>0</v>
      </c>
      <c r="AE35" s="3">
        <v>0</v>
      </c>
      <c r="AF35" s="3">
        <v>3.4004166666666666</v>
      </c>
      <c r="AG35" s="3">
        <v>68.148749999999993</v>
      </c>
      <c r="AH35" s="3">
        <v>1.8936666666666666</v>
      </c>
      <c r="AI35" s="3">
        <v>536.56366666666656</v>
      </c>
      <c r="AJ35" s="3">
        <v>1.9749999999999999</v>
      </c>
      <c r="AK35" s="3">
        <v>35.127833333333335</v>
      </c>
      <c r="AL35" s="3">
        <v>1.58</v>
      </c>
      <c r="AM35" s="3">
        <v>2.9624999999999999</v>
      </c>
      <c r="AN35" s="3">
        <v>0</v>
      </c>
      <c r="AO35" s="3">
        <v>0</v>
      </c>
      <c r="AP35" s="3">
        <v>0</v>
      </c>
      <c r="AQ35" s="3">
        <v>1.6251666666666666</v>
      </c>
      <c r="AR35" s="3">
        <v>1.9750000000000003</v>
      </c>
      <c r="AS35" s="3">
        <v>9.5063333333333357</v>
      </c>
      <c r="AT35" s="3">
        <v>0</v>
      </c>
      <c r="AU35" s="3">
        <v>0</v>
      </c>
      <c r="AV35" s="3">
        <v>8.7421666666666678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4.7436666666666669</v>
      </c>
      <c r="BD35" s="3">
        <v>0</v>
      </c>
      <c r="BE35" s="3">
        <v>10.655916666666668</v>
      </c>
      <c r="BF35" s="3">
        <v>86.709000000000003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5.4707499999999998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3.5791666666666671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10.597666666666667</v>
      </c>
      <c r="CW35" s="3">
        <v>0</v>
      </c>
      <c r="CX35" s="3">
        <v>0</v>
      </c>
      <c r="CY35" s="3">
        <v>0</v>
      </c>
      <c r="CZ35" s="3">
        <v>0</v>
      </c>
      <c r="DA35" s="3">
        <v>51.537916666666653</v>
      </c>
      <c r="DB35" s="3">
        <v>3.7449999999999997</v>
      </c>
      <c r="DC35" s="3">
        <v>2.7854166666666669</v>
      </c>
      <c r="DD35" s="3">
        <v>8.3147500000000001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</row>
    <row r="36" spans="1:125" x14ac:dyDescent="0.25">
      <c r="A36" s="1">
        <v>34</v>
      </c>
      <c r="B36" s="1" t="s">
        <v>33</v>
      </c>
      <c r="C36" s="3">
        <v>0</v>
      </c>
      <c r="D36" s="3">
        <v>0</v>
      </c>
      <c r="E36" s="3">
        <v>0</v>
      </c>
      <c r="F36" s="3">
        <v>0</v>
      </c>
      <c r="G36" s="3">
        <v>80.133833333333342</v>
      </c>
      <c r="H36" s="3">
        <v>2.6392500000000001</v>
      </c>
      <c r="I36" s="3">
        <v>130.69058333333331</v>
      </c>
      <c r="J36" s="3">
        <v>118.331</v>
      </c>
      <c r="K36" s="3">
        <v>74.072916666666671</v>
      </c>
      <c r="L36" s="3">
        <v>39.54366666666666</v>
      </c>
      <c r="M36" s="3">
        <v>19.016333333333332</v>
      </c>
      <c r="N36" s="3">
        <v>4135.3316666666678</v>
      </c>
      <c r="O36" s="3">
        <v>7.9007499999999995</v>
      </c>
      <c r="P36" s="3">
        <v>0</v>
      </c>
      <c r="Q36" s="3">
        <v>176.76416666666663</v>
      </c>
      <c r="R36" s="3">
        <v>18.459250000000001</v>
      </c>
      <c r="S36" s="3">
        <v>195.93908333333346</v>
      </c>
      <c r="T36" s="3">
        <v>49.418916666666668</v>
      </c>
      <c r="U36" s="3">
        <v>384.37916666666644</v>
      </c>
      <c r="V36" s="3">
        <v>31.600333333333339</v>
      </c>
      <c r="W36" s="3">
        <v>388.95608333333331</v>
      </c>
      <c r="X36" s="3">
        <v>297.83766666666673</v>
      </c>
      <c r="Y36" s="3">
        <v>25.247083333333322</v>
      </c>
      <c r="Z36" s="3">
        <v>28.52225</v>
      </c>
      <c r="AA36" s="3">
        <v>647.31283333333329</v>
      </c>
      <c r="AB36" s="3">
        <v>310.58399999999978</v>
      </c>
      <c r="AC36" s="3">
        <v>8.4251666666666676</v>
      </c>
      <c r="AD36" s="3">
        <v>3.8444166666666661</v>
      </c>
      <c r="AE36" s="3">
        <v>22.898999999999997</v>
      </c>
      <c r="AF36" s="3">
        <v>28.620416666666657</v>
      </c>
      <c r="AG36" s="3">
        <v>8.8161666666666658</v>
      </c>
      <c r="AH36" s="3">
        <v>2.9057499999999998</v>
      </c>
      <c r="AI36" s="3">
        <v>38.023750000000007</v>
      </c>
      <c r="AJ36" s="3">
        <v>2805.5236666666628</v>
      </c>
      <c r="AK36" s="3">
        <v>41.305416666666666</v>
      </c>
      <c r="AL36" s="3">
        <v>112.38450000000005</v>
      </c>
      <c r="AM36" s="3">
        <v>204.09516666666664</v>
      </c>
      <c r="AN36" s="3">
        <v>26.599833333333333</v>
      </c>
      <c r="AO36" s="3">
        <v>4.6835833333333339</v>
      </c>
      <c r="AP36" s="3">
        <v>25.684416666666664</v>
      </c>
      <c r="AQ36" s="3">
        <v>1.7774999999999999</v>
      </c>
      <c r="AR36" s="3">
        <v>10.677083333333334</v>
      </c>
      <c r="AS36" s="3">
        <v>91.097499999999982</v>
      </c>
      <c r="AT36" s="3">
        <v>39.280999999999999</v>
      </c>
      <c r="AU36" s="3">
        <v>3.1072500000000001</v>
      </c>
      <c r="AV36" s="3">
        <v>18.300166666666666</v>
      </c>
      <c r="AW36" s="3">
        <v>0</v>
      </c>
      <c r="AX36" s="3">
        <v>0</v>
      </c>
      <c r="AY36" s="3">
        <v>2.4609999999999999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19.247166666666665</v>
      </c>
      <c r="BF36" s="3">
        <v>5.4758333333333331</v>
      </c>
      <c r="BG36" s="3">
        <v>0.125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0.32499999999999996</v>
      </c>
      <c r="CA36" s="3">
        <v>10.199999999999999</v>
      </c>
      <c r="CB36" s="3">
        <v>40.190333333333335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22.403333333333336</v>
      </c>
      <c r="CK36" s="3">
        <v>66.337833333333336</v>
      </c>
      <c r="CL36" s="3">
        <v>106.95808333333331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0.17500000000000002</v>
      </c>
      <c r="CW36" s="3">
        <v>4.9292499999999997</v>
      </c>
      <c r="CX36" s="3">
        <v>0.29125000000000001</v>
      </c>
      <c r="CY36" s="3">
        <v>2.0805000000000002</v>
      </c>
      <c r="CZ36" s="3">
        <v>0</v>
      </c>
      <c r="DA36" s="3">
        <v>86.758083333333317</v>
      </c>
      <c r="DB36" s="3">
        <v>0.17500000000000002</v>
      </c>
      <c r="DC36" s="3">
        <v>6.3349166666666674</v>
      </c>
      <c r="DD36" s="3">
        <v>66.497166666666658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0.14849999999999999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</row>
    <row r="37" spans="1:125" x14ac:dyDescent="0.25">
      <c r="A37" s="1">
        <v>35</v>
      </c>
      <c r="B37" s="1" t="s">
        <v>34</v>
      </c>
      <c r="C37" s="3">
        <v>0</v>
      </c>
      <c r="D37" s="3">
        <v>0</v>
      </c>
      <c r="E37" s="3">
        <v>0</v>
      </c>
      <c r="F37" s="3">
        <v>0</v>
      </c>
      <c r="G37" s="3">
        <v>81.847583333333304</v>
      </c>
      <c r="H37" s="3">
        <v>0</v>
      </c>
      <c r="I37" s="3">
        <v>0</v>
      </c>
      <c r="J37" s="3">
        <v>77.373416666666671</v>
      </c>
      <c r="K37" s="3">
        <v>0</v>
      </c>
      <c r="L37" s="3">
        <v>1.1633333333333333</v>
      </c>
      <c r="M37" s="3">
        <v>1.2837499999999999</v>
      </c>
      <c r="N37" s="3">
        <v>936.83408333333352</v>
      </c>
      <c r="O37" s="3">
        <v>2.3699999999999997</v>
      </c>
      <c r="P37" s="3">
        <v>0</v>
      </c>
      <c r="Q37" s="3">
        <v>21.304500000000001</v>
      </c>
      <c r="R37" s="3">
        <v>35.620249999999992</v>
      </c>
      <c r="S37" s="3">
        <v>25.776333333333337</v>
      </c>
      <c r="T37" s="3">
        <v>6.0410833333333329</v>
      </c>
      <c r="U37" s="3">
        <v>132.14933333333337</v>
      </c>
      <c r="V37" s="3">
        <v>1.5808333333333333</v>
      </c>
      <c r="W37" s="3">
        <v>173.16408333333331</v>
      </c>
      <c r="X37" s="3">
        <v>12.417250000000001</v>
      </c>
      <c r="Y37" s="3">
        <v>5.9859999999999998</v>
      </c>
      <c r="Z37" s="3">
        <v>1.343</v>
      </c>
      <c r="AA37" s="3">
        <v>7.1650833333333326</v>
      </c>
      <c r="AB37" s="3">
        <v>0</v>
      </c>
      <c r="AC37" s="3">
        <v>20.333916666666667</v>
      </c>
      <c r="AD37" s="3">
        <v>0</v>
      </c>
      <c r="AE37" s="3">
        <v>1.2483333333333333</v>
      </c>
      <c r="AF37" s="3">
        <v>3.8315000000000001</v>
      </c>
      <c r="AG37" s="3">
        <v>188.57483333333337</v>
      </c>
      <c r="AH37" s="3">
        <v>21.357166666666668</v>
      </c>
      <c r="AI37" s="3">
        <v>703.63241666666647</v>
      </c>
      <c r="AJ37" s="3">
        <v>0</v>
      </c>
      <c r="AK37" s="3">
        <v>619.12166666666667</v>
      </c>
      <c r="AL37" s="3">
        <v>8.8641666666666676</v>
      </c>
      <c r="AM37" s="3">
        <v>7.2790833333333325</v>
      </c>
      <c r="AN37" s="3">
        <v>0</v>
      </c>
      <c r="AO37" s="3">
        <v>60.39425</v>
      </c>
      <c r="AP37" s="3">
        <v>2.74525</v>
      </c>
      <c r="AQ37" s="3">
        <v>3.5722499999999999</v>
      </c>
      <c r="AR37" s="3">
        <v>2.8637499999999996</v>
      </c>
      <c r="AS37" s="3">
        <v>3.1711666666666662</v>
      </c>
      <c r="AT37" s="3">
        <v>0</v>
      </c>
      <c r="AU37" s="3">
        <v>3.6980000000000004</v>
      </c>
      <c r="AV37" s="3">
        <v>8.3544166666666655</v>
      </c>
      <c r="AW37" s="3">
        <v>0</v>
      </c>
      <c r="AX37" s="3">
        <v>0</v>
      </c>
      <c r="AY37" s="3">
        <v>0.1275</v>
      </c>
      <c r="AZ37" s="3">
        <v>0</v>
      </c>
      <c r="BA37" s="3">
        <v>0</v>
      </c>
      <c r="BB37" s="3">
        <v>0</v>
      </c>
      <c r="BC37" s="3">
        <v>22.978166666666667</v>
      </c>
      <c r="BD37" s="3">
        <v>3.2784999999999997</v>
      </c>
      <c r="BE37" s="3">
        <v>103.72483333333332</v>
      </c>
      <c r="BF37" s="3">
        <v>46.974833333333329</v>
      </c>
      <c r="BG37" s="3">
        <v>0.24749999999999997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5.2349999999999994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16.1435</v>
      </c>
      <c r="CK37" s="3">
        <v>0</v>
      </c>
      <c r="CL37" s="3">
        <v>6.3113333333333337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1.3798333333333332</v>
      </c>
      <c r="CW37" s="3">
        <v>0.22933333333333336</v>
      </c>
      <c r="CX37" s="3">
        <v>0</v>
      </c>
      <c r="CY37" s="3">
        <v>0</v>
      </c>
      <c r="CZ37" s="3">
        <v>0</v>
      </c>
      <c r="DA37" s="3">
        <v>22.574416666666664</v>
      </c>
      <c r="DB37" s="3">
        <v>0</v>
      </c>
      <c r="DC37" s="3">
        <v>10.989166666666668</v>
      </c>
      <c r="DD37" s="3">
        <v>4.4595833333333337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</row>
    <row r="38" spans="1:125" x14ac:dyDescent="0.25">
      <c r="A38" s="1">
        <v>36</v>
      </c>
      <c r="B38" s="1" t="s">
        <v>35</v>
      </c>
      <c r="C38" s="3">
        <v>0</v>
      </c>
      <c r="D38" s="3">
        <v>0</v>
      </c>
      <c r="E38" s="3">
        <v>0</v>
      </c>
      <c r="F38" s="3">
        <v>0</v>
      </c>
      <c r="G38" s="3">
        <v>197.03574999999998</v>
      </c>
      <c r="H38" s="3">
        <v>14.047250000000004</v>
      </c>
      <c r="I38" s="3">
        <v>68.348833333333346</v>
      </c>
      <c r="J38" s="3">
        <v>22.169833333333333</v>
      </c>
      <c r="K38" s="3">
        <v>194.12466666666671</v>
      </c>
      <c r="L38" s="3">
        <v>27.633750000000003</v>
      </c>
      <c r="M38" s="3">
        <v>304.39366666666666</v>
      </c>
      <c r="N38" s="3">
        <v>6478.0363333333216</v>
      </c>
      <c r="O38" s="3">
        <v>20.018250000000002</v>
      </c>
      <c r="P38" s="3">
        <v>14.752166666666668</v>
      </c>
      <c r="Q38" s="3">
        <v>103.17433333333328</v>
      </c>
      <c r="R38" s="3">
        <v>32.142083333333325</v>
      </c>
      <c r="S38" s="3">
        <v>1258.7163333333328</v>
      </c>
      <c r="T38" s="3">
        <v>86.611916666666673</v>
      </c>
      <c r="U38" s="3">
        <v>849.862083333334</v>
      </c>
      <c r="V38" s="3">
        <v>644.41483333333281</v>
      </c>
      <c r="W38" s="3">
        <v>247.41316666666668</v>
      </c>
      <c r="X38" s="3">
        <v>124.80333333333333</v>
      </c>
      <c r="Y38" s="3">
        <v>1411.9616666666655</v>
      </c>
      <c r="Z38" s="3">
        <v>369.52141666666671</v>
      </c>
      <c r="AA38" s="3">
        <v>288.76891666666671</v>
      </c>
      <c r="AB38" s="3">
        <v>1133.0588333333328</v>
      </c>
      <c r="AC38" s="3">
        <v>39.232083333333328</v>
      </c>
      <c r="AD38" s="3">
        <v>50.566833333333314</v>
      </c>
      <c r="AE38" s="3">
        <v>138.09899999999996</v>
      </c>
      <c r="AF38" s="3">
        <v>327.89583333333354</v>
      </c>
      <c r="AG38" s="3">
        <v>30.720749999999985</v>
      </c>
      <c r="AH38" s="3">
        <v>27.335583333333329</v>
      </c>
      <c r="AI38" s="3">
        <v>57.784666666666681</v>
      </c>
      <c r="AJ38" s="3">
        <v>104.41241666666672</v>
      </c>
      <c r="AK38" s="3">
        <v>86.36866666666667</v>
      </c>
      <c r="AL38" s="3">
        <v>7226.7114166666588</v>
      </c>
      <c r="AM38" s="3">
        <v>190.93533333333323</v>
      </c>
      <c r="AN38" s="3">
        <v>391.22716666666679</v>
      </c>
      <c r="AO38" s="3">
        <v>9.4246666666666652</v>
      </c>
      <c r="AP38" s="3">
        <v>32.395083333333332</v>
      </c>
      <c r="AQ38" s="3">
        <v>113.37666666666667</v>
      </c>
      <c r="AR38" s="3">
        <v>72.246499999999983</v>
      </c>
      <c r="AS38" s="3">
        <v>156.86474999999996</v>
      </c>
      <c r="AT38" s="3">
        <v>6.403999999999999</v>
      </c>
      <c r="AU38" s="3">
        <v>24.718249999999998</v>
      </c>
      <c r="AV38" s="3">
        <v>134.85525000000001</v>
      </c>
      <c r="AW38" s="3">
        <v>0</v>
      </c>
      <c r="AX38" s="3">
        <v>1.9157499999999998</v>
      </c>
      <c r="AY38" s="3">
        <v>1.373</v>
      </c>
      <c r="AZ38" s="3">
        <v>0</v>
      </c>
      <c r="BA38" s="3">
        <v>0</v>
      </c>
      <c r="BB38" s="3">
        <v>0</v>
      </c>
      <c r="BC38" s="3">
        <v>0.22799999999999998</v>
      </c>
      <c r="BD38" s="3">
        <v>0</v>
      </c>
      <c r="BE38" s="3">
        <v>16.802916666666665</v>
      </c>
      <c r="BF38" s="3">
        <v>21.150000000000002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0.54449999999999998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2.7650000000000001</v>
      </c>
      <c r="BZ38" s="3">
        <v>14.917499999999997</v>
      </c>
      <c r="CA38" s="3">
        <v>11.539083333333332</v>
      </c>
      <c r="CB38" s="3">
        <v>129.72933333333339</v>
      </c>
      <c r="CC38" s="3">
        <v>10.3095</v>
      </c>
      <c r="CD38" s="3">
        <v>7.2514166666666648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33.599083333333333</v>
      </c>
      <c r="CK38" s="3">
        <v>43.681249999999984</v>
      </c>
      <c r="CL38" s="3">
        <v>251.92500000000007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13.702583333333335</v>
      </c>
      <c r="CX38" s="3">
        <v>0</v>
      </c>
      <c r="CY38" s="3">
        <v>0</v>
      </c>
      <c r="CZ38" s="3">
        <v>3.8083333333333336</v>
      </c>
      <c r="DA38" s="3">
        <v>145.54925</v>
      </c>
      <c r="DB38" s="3">
        <v>0</v>
      </c>
      <c r="DC38" s="3">
        <v>49.02208333333332</v>
      </c>
      <c r="DD38" s="3">
        <v>340.43016666666665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2.7749999999999999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</row>
    <row r="39" spans="1:125" x14ac:dyDescent="0.25">
      <c r="A39" s="1">
        <v>37</v>
      </c>
      <c r="B39" s="1" t="s">
        <v>36</v>
      </c>
      <c r="C39" s="3">
        <v>0</v>
      </c>
      <c r="D39" s="3">
        <v>0.63749999999999996</v>
      </c>
      <c r="E39" s="3">
        <v>0</v>
      </c>
      <c r="F39" s="3">
        <v>0</v>
      </c>
      <c r="G39" s="3">
        <v>142.16225</v>
      </c>
      <c r="H39" s="3">
        <v>4.2460000000000004</v>
      </c>
      <c r="I39" s="3">
        <v>214.29283333333339</v>
      </c>
      <c r="J39" s="3">
        <v>100.12274999999994</v>
      </c>
      <c r="K39" s="3">
        <v>308.98766666666666</v>
      </c>
      <c r="L39" s="3">
        <v>0.97825000000000006</v>
      </c>
      <c r="M39" s="3">
        <v>19.155249999999999</v>
      </c>
      <c r="N39" s="3">
        <v>7950.5546666666605</v>
      </c>
      <c r="O39" s="3">
        <v>6.7209166666666667</v>
      </c>
      <c r="P39" s="3">
        <v>1.5439166666666668</v>
      </c>
      <c r="Q39" s="3">
        <v>239.07250000000008</v>
      </c>
      <c r="R39" s="3">
        <v>108.64050000000003</v>
      </c>
      <c r="S39" s="3">
        <v>24.472249999999992</v>
      </c>
      <c r="T39" s="3">
        <v>320.64449999999994</v>
      </c>
      <c r="U39" s="3">
        <v>431.31958333333347</v>
      </c>
      <c r="V39" s="3">
        <v>39.554000000000002</v>
      </c>
      <c r="W39" s="3">
        <v>146.95766666666665</v>
      </c>
      <c r="X39" s="3">
        <v>30.862499999999997</v>
      </c>
      <c r="Y39" s="3">
        <v>27.144833333333334</v>
      </c>
      <c r="Z39" s="3">
        <v>3.7646666666666664</v>
      </c>
      <c r="AA39" s="3">
        <v>81.919666666666657</v>
      </c>
      <c r="AB39" s="3">
        <v>90.410166666666669</v>
      </c>
      <c r="AC39" s="3">
        <v>25.296916666666661</v>
      </c>
      <c r="AD39" s="3">
        <v>3.0859166666666664</v>
      </c>
      <c r="AE39" s="3">
        <v>599.63641666666683</v>
      </c>
      <c r="AF39" s="3">
        <v>29.541</v>
      </c>
      <c r="AG39" s="3">
        <v>49.388083333333334</v>
      </c>
      <c r="AH39" s="3">
        <v>0</v>
      </c>
      <c r="AI39" s="3">
        <v>115.39958333333335</v>
      </c>
      <c r="AJ39" s="3">
        <v>29.838416666666671</v>
      </c>
      <c r="AK39" s="3">
        <v>9.0060000000000002</v>
      </c>
      <c r="AL39" s="3">
        <v>29.514583333333334</v>
      </c>
      <c r="AM39" s="3">
        <v>2670.3157500000002</v>
      </c>
      <c r="AN39" s="3">
        <v>4.339666666666667</v>
      </c>
      <c r="AO39" s="3">
        <v>6.5424999999999995</v>
      </c>
      <c r="AP39" s="3">
        <v>8.2277499999999986</v>
      </c>
      <c r="AQ39" s="3">
        <v>17.855833333333333</v>
      </c>
      <c r="AR39" s="3">
        <v>3.5154999999999998</v>
      </c>
      <c r="AS39" s="3">
        <v>37.257833333333323</v>
      </c>
      <c r="AT39" s="3">
        <v>6.7807500000000003</v>
      </c>
      <c r="AU39" s="3">
        <v>12.299666666666665</v>
      </c>
      <c r="AV39" s="3">
        <v>18.95483333333333</v>
      </c>
      <c r="AW39" s="3">
        <v>4.0661666666666667</v>
      </c>
      <c r="AX39" s="3">
        <v>1.5010000000000001</v>
      </c>
      <c r="AY39" s="3">
        <v>1.3139999999999998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16.153333333333332</v>
      </c>
      <c r="BF39" s="3">
        <v>0</v>
      </c>
      <c r="BG39" s="3">
        <v>0</v>
      </c>
      <c r="BH39" s="3">
        <v>0</v>
      </c>
      <c r="BI39" s="3">
        <v>0.79199999999999993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0.84149999999999991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9.9767499999999991</v>
      </c>
      <c r="CA39" s="3">
        <v>0.47099999999999992</v>
      </c>
      <c r="CB39" s="3">
        <v>78.679416666666668</v>
      </c>
      <c r="CC39" s="3">
        <v>8.1225000000000005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125.74824999999994</v>
      </c>
      <c r="CK39" s="3">
        <v>81.316666666666649</v>
      </c>
      <c r="CL39" s="3">
        <v>543.28266666666684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62.119750000000003</v>
      </c>
      <c r="CX39" s="3">
        <v>0</v>
      </c>
      <c r="CY39" s="3">
        <v>17.624166666666664</v>
      </c>
      <c r="CZ39" s="3">
        <v>0</v>
      </c>
      <c r="DA39" s="3">
        <v>458.67824999999999</v>
      </c>
      <c r="DB39" s="3">
        <v>0</v>
      </c>
      <c r="DC39" s="3">
        <v>6.4530000000000003</v>
      </c>
      <c r="DD39" s="3">
        <v>64.981083333333345</v>
      </c>
      <c r="DE39" s="3">
        <v>0</v>
      </c>
      <c r="DF39" s="3">
        <v>0.63749999999999996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1.58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</row>
    <row r="40" spans="1:125" x14ac:dyDescent="0.25">
      <c r="A40" s="1">
        <v>38</v>
      </c>
      <c r="B40" s="1" t="s">
        <v>37</v>
      </c>
      <c r="C40" s="3">
        <v>0</v>
      </c>
      <c r="D40" s="3">
        <v>0</v>
      </c>
      <c r="E40" s="3">
        <v>0</v>
      </c>
      <c r="F40" s="3">
        <v>0</v>
      </c>
      <c r="G40" s="3">
        <v>23.574833333333334</v>
      </c>
      <c r="H40" s="3">
        <v>39.380333333333326</v>
      </c>
      <c r="I40" s="3">
        <v>41.677083333333336</v>
      </c>
      <c r="J40" s="3">
        <v>9.8080833333333342</v>
      </c>
      <c r="K40" s="3">
        <v>65.901749999999993</v>
      </c>
      <c r="L40" s="3">
        <v>9.8999999999999991E-2</v>
      </c>
      <c r="M40" s="3">
        <v>49.931249999999999</v>
      </c>
      <c r="N40" s="3">
        <v>1912.5538333333325</v>
      </c>
      <c r="O40" s="3">
        <v>12.223583333333336</v>
      </c>
      <c r="P40" s="3">
        <v>86.677000000000007</v>
      </c>
      <c r="Q40" s="3">
        <v>48.211166666666657</v>
      </c>
      <c r="R40" s="3">
        <v>14.0115</v>
      </c>
      <c r="S40" s="3">
        <v>72.788499999999985</v>
      </c>
      <c r="T40" s="3">
        <v>18.793499999999998</v>
      </c>
      <c r="U40" s="3">
        <v>55.076916666666655</v>
      </c>
      <c r="V40" s="3">
        <v>179.29925000000003</v>
      </c>
      <c r="W40" s="3">
        <v>55.855583333333335</v>
      </c>
      <c r="X40" s="3">
        <v>48.96758333333333</v>
      </c>
      <c r="Y40" s="3">
        <v>343.53224999999992</v>
      </c>
      <c r="Z40" s="3">
        <v>215.94966666666664</v>
      </c>
      <c r="AA40" s="3">
        <v>31.084499999999991</v>
      </c>
      <c r="AB40" s="3">
        <v>157.18424999999999</v>
      </c>
      <c r="AC40" s="3">
        <v>5.8347499999999997</v>
      </c>
      <c r="AD40" s="3">
        <v>35.602250000000005</v>
      </c>
      <c r="AE40" s="3">
        <v>47.682833333333342</v>
      </c>
      <c r="AF40" s="3">
        <v>541.66350000000023</v>
      </c>
      <c r="AG40" s="3">
        <v>11.013249999999999</v>
      </c>
      <c r="AH40" s="3">
        <v>25.718666666666667</v>
      </c>
      <c r="AI40" s="3">
        <v>15.615333333333334</v>
      </c>
      <c r="AJ40" s="3">
        <v>92.355833333333351</v>
      </c>
      <c r="AK40" s="3">
        <v>13.061999999999999</v>
      </c>
      <c r="AL40" s="3">
        <v>377.52333333333348</v>
      </c>
      <c r="AM40" s="3">
        <v>184.29183333333324</v>
      </c>
      <c r="AN40" s="3">
        <v>2777.1195833333318</v>
      </c>
      <c r="AO40" s="3">
        <v>3.8998333333333335</v>
      </c>
      <c r="AP40" s="3">
        <v>8.4745833333333334</v>
      </c>
      <c r="AQ40" s="3">
        <v>10.809749999999999</v>
      </c>
      <c r="AR40" s="3">
        <v>3.9572499999999997</v>
      </c>
      <c r="AS40" s="3">
        <v>51.257166666666677</v>
      </c>
      <c r="AT40" s="3">
        <v>6.8404999999999996</v>
      </c>
      <c r="AU40" s="3">
        <v>0</v>
      </c>
      <c r="AV40" s="3">
        <v>46.576833333333326</v>
      </c>
      <c r="AW40" s="3">
        <v>4.9725000000000001</v>
      </c>
      <c r="AX40" s="3">
        <v>0</v>
      </c>
      <c r="AY40" s="3">
        <v>1.264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5.3239999999999998</v>
      </c>
      <c r="BF40" s="3">
        <v>3.2587499999999996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11.022</v>
      </c>
      <c r="CA40" s="3">
        <v>4.0910833333333327</v>
      </c>
      <c r="CB40" s="3">
        <v>46.945749999999997</v>
      </c>
      <c r="CC40" s="3">
        <v>2.2119999999999997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8.7071666666666658</v>
      </c>
      <c r="CK40" s="3">
        <v>32.413500000000006</v>
      </c>
      <c r="CL40" s="3">
        <v>79.759249999999994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10.955999999999998</v>
      </c>
      <c r="CX40" s="3">
        <v>0</v>
      </c>
      <c r="CY40" s="3">
        <v>0</v>
      </c>
      <c r="CZ40" s="3">
        <v>0</v>
      </c>
      <c r="DA40" s="3">
        <v>54.35241666666667</v>
      </c>
      <c r="DB40" s="3">
        <v>0</v>
      </c>
      <c r="DC40" s="3">
        <v>15.424750000000003</v>
      </c>
      <c r="DD40" s="3">
        <v>53.847250000000003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</row>
    <row r="41" spans="1:125" x14ac:dyDescent="0.25">
      <c r="A41" s="1">
        <v>39</v>
      </c>
      <c r="B41" s="1" t="s">
        <v>38</v>
      </c>
      <c r="C41" s="3">
        <v>0</v>
      </c>
      <c r="D41" s="3">
        <v>0</v>
      </c>
      <c r="E41" s="3">
        <v>0</v>
      </c>
      <c r="F41" s="3">
        <v>0</v>
      </c>
      <c r="G41" s="3">
        <v>42.24816666666667</v>
      </c>
      <c r="H41" s="3">
        <v>0</v>
      </c>
      <c r="I41" s="3">
        <v>0</v>
      </c>
      <c r="J41" s="3">
        <v>1.3339999999999999</v>
      </c>
      <c r="K41" s="3">
        <v>0.79199999999999993</v>
      </c>
      <c r="L41" s="3">
        <v>0</v>
      </c>
      <c r="M41" s="3">
        <v>7.5162500000000003</v>
      </c>
      <c r="N41" s="3">
        <v>423.17624999999998</v>
      </c>
      <c r="O41" s="3">
        <v>0.54449999999999998</v>
      </c>
      <c r="P41" s="3">
        <v>2.1831666666666667</v>
      </c>
      <c r="Q41" s="3">
        <v>2.46875</v>
      </c>
      <c r="R41" s="3">
        <v>7.6743333333333332</v>
      </c>
      <c r="S41" s="3">
        <v>19.978083333333334</v>
      </c>
      <c r="T41" s="3">
        <v>0</v>
      </c>
      <c r="U41" s="3">
        <v>37.687083333333334</v>
      </c>
      <c r="V41" s="3">
        <v>3.4015</v>
      </c>
      <c r="W41" s="3">
        <v>107.67349999999998</v>
      </c>
      <c r="X41" s="3">
        <v>9.4604166666666654</v>
      </c>
      <c r="Y41" s="3">
        <v>0</v>
      </c>
      <c r="Z41" s="3">
        <v>0</v>
      </c>
      <c r="AA41" s="3">
        <v>78.001916666666645</v>
      </c>
      <c r="AB41" s="3">
        <v>4.261166666666667</v>
      </c>
      <c r="AC41" s="3">
        <v>6.450916666666668</v>
      </c>
      <c r="AD41" s="3">
        <v>0.89100000000000001</v>
      </c>
      <c r="AE41" s="3">
        <v>0</v>
      </c>
      <c r="AF41" s="3">
        <v>1.6773333333333333</v>
      </c>
      <c r="AG41" s="3">
        <v>60.296999999999976</v>
      </c>
      <c r="AH41" s="3">
        <v>55.474250000000005</v>
      </c>
      <c r="AI41" s="3">
        <v>95.396249999999952</v>
      </c>
      <c r="AJ41" s="3">
        <v>12.454583333333332</v>
      </c>
      <c r="AK41" s="3">
        <v>68.330249999999992</v>
      </c>
      <c r="AL41" s="3">
        <v>0.3735</v>
      </c>
      <c r="AM41" s="3">
        <v>51.022250000000007</v>
      </c>
      <c r="AN41" s="3">
        <v>0.52349999999999997</v>
      </c>
      <c r="AO41" s="3">
        <v>135.19508333333334</v>
      </c>
      <c r="AP41" s="3">
        <v>0.44700000000000001</v>
      </c>
      <c r="AQ41" s="3">
        <v>6.7842500000000001</v>
      </c>
      <c r="AR41" s="3">
        <v>2.6855833333333332</v>
      </c>
      <c r="AS41" s="3">
        <v>1.8014999999999999</v>
      </c>
      <c r="AT41" s="3">
        <v>23.000666666666671</v>
      </c>
      <c r="AU41" s="3">
        <v>0.20399999999999999</v>
      </c>
      <c r="AV41" s="3">
        <v>4.9497499999999999</v>
      </c>
      <c r="AW41" s="3">
        <v>0</v>
      </c>
      <c r="AX41" s="3">
        <v>0</v>
      </c>
      <c r="AY41" s="3">
        <v>0.1515</v>
      </c>
      <c r="AZ41" s="3">
        <v>0</v>
      </c>
      <c r="BA41" s="3">
        <v>0</v>
      </c>
      <c r="BB41" s="3">
        <v>0</v>
      </c>
      <c r="BC41" s="3">
        <v>13.240916666666665</v>
      </c>
      <c r="BD41" s="3">
        <v>0.1275</v>
      </c>
      <c r="BE41" s="3">
        <v>80.305250000000015</v>
      </c>
      <c r="BF41" s="3">
        <v>22.418666666666663</v>
      </c>
      <c r="BG41" s="3">
        <v>4.3092499999999996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5.5892499999999998</v>
      </c>
      <c r="BZ41" s="3">
        <v>0</v>
      </c>
      <c r="CA41" s="3">
        <v>8.0384166666666648</v>
      </c>
      <c r="CB41" s="3">
        <v>3.16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4.468</v>
      </c>
      <c r="CK41" s="3">
        <v>0</v>
      </c>
      <c r="CL41" s="3">
        <v>6.0212499999999993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19.758749999999996</v>
      </c>
      <c r="CX41" s="3">
        <v>0</v>
      </c>
      <c r="CY41" s="3">
        <v>0</v>
      </c>
      <c r="CZ41" s="3">
        <v>0</v>
      </c>
      <c r="DA41" s="3">
        <v>60.934416666666671</v>
      </c>
      <c r="DB41" s="3">
        <v>0</v>
      </c>
      <c r="DC41" s="3">
        <v>2.9911666666666665</v>
      </c>
      <c r="DD41" s="3">
        <v>15.109999999999998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</row>
    <row r="42" spans="1:125" x14ac:dyDescent="0.25">
      <c r="A42" s="1">
        <v>40</v>
      </c>
      <c r="B42" s="1" t="s">
        <v>39</v>
      </c>
      <c r="C42" s="3">
        <v>0</v>
      </c>
      <c r="D42" s="3">
        <v>0</v>
      </c>
      <c r="E42" s="3">
        <v>2.4171666666666662</v>
      </c>
      <c r="F42" s="3">
        <v>0</v>
      </c>
      <c r="G42" s="3">
        <v>36.535666666666664</v>
      </c>
      <c r="H42" s="3">
        <v>2.8937499999999994</v>
      </c>
      <c r="I42" s="3">
        <v>1.4888333333333332</v>
      </c>
      <c r="J42" s="3">
        <v>38.831249999999997</v>
      </c>
      <c r="K42" s="3">
        <v>0</v>
      </c>
      <c r="L42" s="3">
        <v>1.4055</v>
      </c>
      <c r="M42" s="3">
        <v>19.992000000000001</v>
      </c>
      <c r="N42" s="3">
        <v>953.2749166666672</v>
      </c>
      <c r="O42" s="3">
        <v>0</v>
      </c>
      <c r="P42" s="3">
        <v>0</v>
      </c>
      <c r="Q42" s="3">
        <v>19.78608333333333</v>
      </c>
      <c r="R42" s="3">
        <v>47.113416666666659</v>
      </c>
      <c r="S42" s="3">
        <v>14.03875</v>
      </c>
      <c r="T42" s="3">
        <v>9.7279999999999998</v>
      </c>
      <c r="U42" s="3">
        <v>54.136083333333339</v>
      </c>
      <c r="V42" s="3">
        <v>0</v>
      </c>
      <c r="W42" s="3">
        <v>173.46050000000002</v>
      </c>
      <c r="X42" s="3">
        <v>0</v>
      </c>
      <c r="Y42" s="3">
        <v>0</v>
      </c>
      <c r="Z42" s="3">
        <v>18.724999999999998</v>
      </c>
      <c r="AA42" s="3">
        <v>5.886916666666667</v>
      </c>
      <c r="AB42" s="3">
        <v>2.7708333333333335</v>
      </c>
      <c r="AC42" s="3">
        <v>30.969916666666666</v>
      </c>
      <c r="AD42" s="3">
        <v>0</v>
      </c>
      <c r="AE42" s="3">
        <v>0</v>
      </c>
      <c r="AF42" s="3">
        <v>0.11066666666666665</v>
      </c>
      <c r="AG42" s="3">
        <v>16.910250000000001</v>
      </c>
      <c r="AH42" s="3">
        <v>0.63749999999999996</v>
      </c>
      <c r="AI42" s="3">
        <v>215.30658333333335</v>
      </c>
      <c r="AJ42" s="3">
        <v>5.1000000000000005</v>
      </c>
      <c r="AK42" s="3">
        <v>6.6645833333333337</v>
      </c>
      <c r="AL42" s="3">
        <v>0.17849999999999999</v>
      </c>
      <c r="AM42" s="3">
        <v>34.90625</v>
      </c>
      <c r="AN42" s="3">
        <v>0</v>
      </c>
      <c r="AO42" s="3">
        <v>1.1060000000000001</v>
      </c>
      <c r="AP42" s="3">
        <v>4971.5033333333295</v>
      </c>
      <c r="AQ42" s="3">
        <v>340.42208333333326</v>
      </c>
      <c r="AR42" s="3">
        <v>20.100416666666671</v>
      </c>
      <c r="AS42" s="3">
        <v>24.389499999999995</v>
      </c>
      <c r="AT42" s="3">
        <v>53.520416666666641</v>
      </c>
      <c r="AU42" s="3">
        <v>226.63025000000002</v>
      </c>
      <c r="AV42" s="3">
        <v>400.00716666666648</v>
      </c>
      <c r="AW42" s="3">
        <v>152.49008333333333</v>
      </c>
      <c r="AX42" s="3">
        <v>34.873916666666666</v>
      </c>
      <c r="AY42" s="3">
        <v>1061.1369166666661</v>
      </c>
      <c r="AZ42" s="3">
        <v>0</v>
      </c>
      <c r="BA42" s="3">
        <v>0</v>
      </c>
      <c r="BB42" s="3">
        <v>0</v>
      </c>
      <c r="BC42" s="3">
        <v>5.637666666666667</v>
      </c>
      <c r="BD42" s="3">
        <v>30.891916666666674</v>
      </c>
      <c r="BE42" s="3">
        <v>28.233500000000003</v>
      </c>
      <c r="BF42" s="3">
        <v>15.104083333333334</v>
      </c>
      <c r="BG42" s="3">
        <v>4.9499999999999995E-2</v>
      </c>
      <c r="BH42" s="3">
        <v>0</v>
      </c>
      <c r="BI42" s="3">
        <v>13.516500000000001</v>
      </c>
      <c r="BJ42" s="3">
        <v>0.39599999999999996</v>
      </c>
      <c r="BK42" s="3">
        <v>1.9928333333333332</v>
      </c>
      <c r="BL42" s="3">
        <v>7.6859999999999999</v>
      </c>
      <c r="BM42" s="3">
        <v>0</v>
      </c>
      <c r="BN42" s="3">
        <v>0.16316666666666665</v>
      </c>
      <c r="BO42" s="3">
        <v>2.1734999999999998</v>
      </c>
      <c r="BP42" s="3">
        <v>5.8933333333333335</v>
      </c>
      <c r="BQ42" s="3">
        <v>10.407166666666665</v>
      </c>
      <c r="BR42" s="3">
        <v>0.34649999999999997</v>
      </c>
      <c r="BS42" s="3">
        <v>0.69325000000000003</v>
      </c>
      <c r="BT42" s="3">
        <v>0.69174999999999986</v>
      </c>
      <c r="BU42" s="3">
        <v>0.98883333333333334</v>
      </c>
      <c r="BV42" s="3">
        <v>0.49499999999999994</v>
      </c>
      <c r="BW42" s="3">
        <v>0</v>
      </c>
      <c r="BX42" s="3">
        <v>0</v>
      </c>
      <c r="BY42" s="3">
        <v>3.3180000000000001</v>
      </c>
      <c r="BZ42" s="3">
        <v>1.2403333333333333</v>
      </c>
      <c r="CA42" s="3">
        <v>6.9664999999999999</v>
      </c>
      <c r="CB42" s="3">
        <v>74.14266666666667</v>
      </c>
      <c r="CC42" s="3">
        <v>98.383749999999978</v>
      </c>
      <c r="CD42" s="3">
        <v>1.7934999999999999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25.597166666666663</v>
      </c>
      <c r="CK42" s="3">
        <v>5.8291666666666666</v>
      </c>
      <c r="CL42" s="3">
        <v>29.174916666666661</v>
      </c>
      <c r="CM42" s="3">
        <v>1.1546666666666665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31.931500000000003</v>
      </c>
      <c r="CW42" s="3">
        <v>319.15550000000002</v>
      </c>
      <c r="CX42" s="3">
        <v>42.72475</v>
      </c>
      <c r="CY42" s="3">
        <v>258.38000000000005</v>
      </c>
      <c r="CZ42" s="3">
        <v>6.3453333333333317</v>
      </c>
      <c r="DA42" s="3">
        <v>1320.5312500000007</v>
      </c>
      <c r="DB42" s="3">
        <v>3.05925</v>
      </c>
      <c r="DC42" s="3">
        <v>18.951749999999997</v>
      </c>
      <c r="DD42" s="3">
        <v>1093.0618333333341</v>
      </c>
      <c r="DE42" s="3">
        <v>46.982249999999993</v>
      </c>
      <c r="DF42" s="3">
        <v>7.3624166666666673</v>
      </c>
      <c r="DG42" s="3">
        <v>0</v>
      </c>
      <c r="DH42" s="3">
        <v>0</v>
      </c>
      <c r="DI42" s="3">
        <v>0</v>
      </c>
      <c r="DJ42" s="3">
        <v>0</v>
      </c>
      <c r="DK42" s="3">
        <v>0.88208333333333322</v>
      </c>
      <c r="DL42" s="3">
        <v>0</v>
      </c>
      <c r="DM42" s="3">
        <v>1.335</v>
      </c>
      <c r="DN42" s="3">
        <v>9.8999999999999991E-2</v>
      </c>
      <c r="DO42" s="3">
        <v>2.2667499999999996</v>
      </c>
      <c r="DP42" s="3">
        <v>19.394666666666662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</row>
    <row r="43" spans="1:125" x14ac:dyDescent="0.25">
      <c r="A43" s="1">
        <v>41</v>
      </c>
      <c r="B43" s="1" t="s">
        <v>40</v>
      </c>
      <c r="C43" s="3">
        <v>0</v>
      </c>
      <c r="D43" s="3">
        <v>42.440333333333328</v>
      </c>
      <c r="E43" s="3">
        <v>0.14849999999999999</v>
      </c>
      <c r="F43" s="3">
        <v>0</v>
      </c>
      <c r="G43" s="3">
        <v>2.9132500000000001</v>
      </c>
      <c r="H43" s="3">
        <v>0</v>
      </c>
      <c r="I43" s="3">
        <v>3.06</v>
      </c>
      <c r="J43" s="3">
        <v>1.8387499999999999</v>
      </c>
      <c r="K43" s="3">
        <v>0</v>
      </c>
      <c r="L43" s="3">
        <v>0</v>
      </c>
      <c r="M43" s="3">
        <v>6.8295833333333329</v>
      </c>
      <c r="N43" s="3">
        <v>160.97375000000002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5.55</v>
      </c>
      <c r="V43" s="3">
        <v>14.96425</v>
      </c>
      <c r="W43" s="3">
        <v>2.5302500000000001</v>
      </c>
      <c r="X43" s="3">
        <v>0</v>
      </c>
      <c r="Y43" s="3">
        <v>2.2826666666666666</v>
      </c>
      <c r="Z43" s="3">
        <v>0</v>
      </c>
      <c r="AA43" s="3">
        <v>0</v>
      </c>
      <c r="AB43" s="3">
        <v>0</v>
      </c>
      <c r="AC43" s="3">
        <v>0</v>
      </c>
      <c r="AD43" s="3">
        <v>2.6595833333333334</v>
      </c>
      <c r="AE43" s="3">
        <v>0</v>
      </c>
      <c r="AF43" s="3">
        <v>4.0375833333333331</v>
      </c>
      <c r="AG43" s="3">
        <v>0</v>
      </c>
      <c r="AH43" s="3">
        <v>3.9563333333333333</v>
      </c>
      <c r="AI43" s="3">
        <v>1.1885000000000001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1.9399166666666667</v>
      </c>
      <c r="AP43" s="3">
        <v>39.697999999999979</v>
      </c>
      <c r="AQ43" s="3">
        <v>6166.0987499999828</v>
      </c>
      <c r="AR43" s="3">
        <v>826.59391666666568</v>
      </c>
      <c r="AS43" s="3">
        <v>17.706666666666667</v>
      </c>
      <c r="AT43" s="3">
        <v>0</v>
      </c>
      <c r="AU43" s="3">
        <v>21.09</v>
      </c>
      <c r="AV43" s="3">
        <v>754.84041666666644</v>
      </c>
      <c r="AW43" s="3">
        <v>681.54591666666659</v>
      </c>
      <c r="AX43" s="3">
        <v>37.355583333333321</v>
      </c>
      <c r="AY43" s="3">
        <v>1766.7280833333316</v>
      </c>
      <c r="AZ43" s="3">
        <v>17.283166666666666</v>
      </c>
      <c r="BA43" s="3">
        <v>0</v>
      </c>
      <c r="BB43" s="3">
        <v>7.8850833333333332</v>
      </c>
      <c r="BC43" s="3">
        <v>4.1857499999999996</v>
      </c>
      <c r="BD43" s="3">
        <v>24.619666666666664</v>
      </c>
      <c r="BE43" s="3">
        <v>0</v>
      </c>
      <c r="BF43" s="3">
        <v>5.1153333333333331</v>
      </c>
      <c r="BG43" s="3">
        <v>0</v>
      </c>
      <c r="BH43" s="3">
        <v>0</v>
      </c>
      <c r="BI43" s="3">
        <v>0.91800000000000004</v>
      </c>
      <c r="BJ43" s="3">
        <v>1.1817499999999999</v>
      </c>
      <c r="BK43" s="3">
        <v>3.8804999999999996</v>
      </c>
      <c r="BL43" s="3">
        <v>6.6799166666666672</v>
      </c>
      <c r="BM43" s="3">
        <v>38.565249999999999</v>
      </c>
      <c r="BN43" s="3">
        <v>9.8999999999999991E-2</v>
      </c>
      <c r="BO43" s="3">
        <v>1.6334999999999997</v>
      </c>
      <c r="BP43" s="3">
        <v>55.671666666666681</v>
      </c>
      <c r="BQ43" s="3">
        <v>5.0049166666666673</v>
      </c>
      <c r="BR43" s="3">
        <v>0.47783333333333333</v>
      </c>
      <c r="BS43" s="3">
        <v>2.1392500000000001</v>
      </c>
      <c r="BT43" s="3">
        <v>4.5213333333333336</v>
      </c>
      <c r="BU43" s="3">
        <v>10.823500000000001</v>
      </c>
      <c r="BV43" s="3">
        <v>10.654500000000001</v>
      </c>
      <c r="BW43" s="3">
        <v>0</v>
      </c>
      <c r="BX43" s="3">
        <v>12.726999999999999</v>
      </c>
      <c r="BY43" s="3">
        <v>438.03433333333328</v>
      </c>
      <c r="BZ43" s="3">
        <v>1.6319999999999999</v>
      </c>
      <c r="CA43" s="3">
        <v>9.1122500000000013</v>
      </c>
      <c r="CB43" s="3">
        <v>32.91125000000001</v>
      </c>
      <c r="CC43" s="3">
        <v>6.1801666666666675</v>
      </c>
      <c r="CD43" s="3">
        <v>0</v>
      </c>
      <c r="CE43" s="3">
        <v>0.28533333333333333</v>
      </c>
      <c r="CF43" s="3">
        <v>0</v>
      </c>
      <c r="CG43" s="3">
        <v>0</v>
      </c>
      <c r="CH43" s="3">
        <v>0</v>
      </c>
      <c r="CI43" s="3">
        <v>0</v>
      </c>
      <c r="CJ43" s="3">
        <v>3.9824999999999999</v>
      </c>
      <c r="CK43" s="3">
        <v>2.4632499999999999</v>
      </c>
      <c r="CL43" s="3">
        <v>0.98749999999999993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90.135416666666643</v>
      </c>
      <c r="CW43" s="3">
        <v>9.4383333333333344</v>
      </c>
      <c r="CX43" s="3">
        <v>30.694916666666668</v>
      </c>
      <c r="CY43" s="3">
        <v>49.417250000000003</v>
      </c>
      <c r="CZ43" s="3">
        <v>12.050916666666666</v>
      </c>
      <c r="DA43" s="3">
        <v>41.036000000000001</v>
      </c>
      <c r="DB43" s="3">
        <v>3.0828333333333333</v>
      </c>
      <c r="DC43" s="3">
        <v>1.5865</v>
      </c>
      <c r="DD43" s="3">
        <v>90.962666666666678</v>
      </c>
      <c r="DE43" s="3">
        <v>48.77</v>
      </c>
      <c r="DF43" s="3">
        <v>140.35599999999999</v>
      </c>
      <c r="DG43" s="3">
        <v>0.24749999999999997</v>
      </c>
      <c r="DH43" s="3">
        <v>0</v>
      </c>
      <c r="DI43" s="3">
        <v>0</v>
      </c>
      <c r="DJ43" s="3">
        <v>0</v>
      </c>
      <c r="DK43" s="3">
        <v>1.5596666666666668</v>
      </c>
      <c r="DL43" s="3">
        <v>0</v>
      </c>
      <c r="DM43" s="3">
        <v>3.6438333333333333</v>
      </c>
      <c r="DN43" s="3">
        <v>0</v>
      </c>
      <c r="DO43" s="3">
        <v>6.4999999999999988E-2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</row>
    <row r="44" spans="1:125" x14ac:dyDescent="0.25">
      <c r="A44" s="1">
        <v>42</v>
      </c>
      <c r="B44" s="1" t="s">
        <v>41</v>
      </c>
      <c r="C44" s="3">
        <v>0</v>
      </c>
      <c r="D44" s="3">
        <v>26.350166666666667</v>
      </c>
      <c r="E44" s="3">
        <v>3.6495000000000002</v>
      </c>
      <c r="F44" s="3">
        <v>0</v>
      </c>
      <c r="G44" s="3">
        <v>12.868250000000002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7.1480833333333331</v>
      </c>
      <c r="N44" s="3">
        <v>320.89099999999985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2.5674999999999999</v>
      </c>
      <c r="U44" s="3">
        <v>8.0637499999999989</v>
      </c>
      <c r="V44" s="3">
        <v>0</v>
      </c>
      <c r="W44" s="3">
        <v>18.735916666666668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9.9369166666666668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34.082666666666661</v>
      </c>
      <c r="AQ44" s="3">
        <v>3886.4657499999944</v>
      </c>
      <c r="AR44" s="3">
        <v>3702.7469999999935</v>
      </c>
      <c r="AS44" s="3">
        <v>11.45875</v>
      </c>
      <c r="AT44" s="3">
        <v>0</v>
      </c>
      <c r="AU44" s="3">
        <v>20.862333333333332</v>
      </c>
      <c r="AV44" s="3">
        <v>47.593499999999999</v>
      </c>
      <c r="AW44" s="3">
        <v>106.81424999999997</v>
      </c>
      <c r="AX44" s="3">
        <v>54.87716666666666</v>
      </c>
      <c r="AY44" s="3">
        <v>861.77716666666663</v>
      </c>
      <c r="AZ44" s="3">
        <v>25.997</v>
      </c>
      <c r="BA44" s="3">
        <v>0</v>
      </c>
      <c r="BB44" s="3">
        <v>75.169333333333299</v>
      </c>
      <c r="BC44" s="3">
        <v>4.9373333333333331</v>
      </c>
      <c r="BD44" s="3">
        <v>14.706999999999999</v>
      </c>
      <c r="BE44" s="3">
        <v>0</v>
      </c>
      <c r="BF44" s="3">
        <v>15.329666666666668</v>
      </c>
      <c r="BG44" s="3">
        <v>0</v>
      </c>
      <c r="BH44" s="3">
        <v>0</v>
      </c>
      <c r="BI44" s="3">
        <v>0</v>
      </c>
      <c r="BJ44" s="3">
        <v>0.68149999999999988</v>
      </c>
      <c r="BK44" s="3">
        <v>6.5388333333333328</v>
      </c>
      <c r="BL44" s="3">
        <v>100.36516666666665</v>
      </c>
      <c r="BM44" s="3">
        <v>12.277083333333332</v>
      </c>
      <c r="BN44" s="3">
        <v>4.8274999999999997</v>
      </c>
      <c r="BO44" s="3">
        <v>12.304666666666668</v>
      </c>
      <c r="BP44" s="3">
        <v>171.10316666666674</v>
      </c>
      <c r="BQ44" s="3">
        <v>4.5402499999999995</v>
      </c>
      <c r="BR44" s="3">
        <v>0</v>
      </c>
      <c r="BS44" s="3">
        <v>4.0784166666666666</v>
      </c>
      <c r="BT44" s="3">
        <v>12.172749999999999</v>
      </c>
      <c r="BU44" s="3">
        <v>15.927166666666663</v>
      </c>
      <c r="BV44" s="3">
        <v>3.5938333333333325</v>
      </c>
      <c r="BW44" s="3">
        <v>0</v>
      </c>
      <c r="BX44" s="3">
        <v>18.185333333333332</v>
      </c>
      <c r="BY44" s="3">
        <v>667.92900000000009</v>
      </c>
      <c r="BZ44" s="3">
        <v>0</v>
      </c>
      <c r="CA44" s="3">
        <v>0.91966666666666663</v>
      </c>
      <c r="CB44" s="3">
        <v>24.790333333333333</v>
      </c>
      <c r="CC44" s="3">
        <v>0.87249999999999994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9.8393333333333342</v>
      </c>
      <c r="CL44" s="3">
        <v>8.8244166666666661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87.383833333333357</v>
      </c>
      <c r="CW44" s="3">
        <v>6.7704999999999993</v>
      </c>
      <c r="CX44" s="3">
        <v>5.8696666666666664</v>
      </c>
      <c r="CY44" s="3">
        <v>79.418666666666653</v>
      </c>
      <c r="CZ44" s="3">
        <v>12.502333333333334</v>
      </c>
      <c r="DA44" s="3">
        <v>35.201750000000011</v>
      </c>
      <c r="DB44" s="3">
        <v>0.81741666666666657</v>
      </c>
      <c r="DC44" s="3">
        <v>5.2134999999999998</v>
      </c>
      <c r="DD44" s="3">
        <v>155.78299999999999</v>
      </c>
      <c r="DE44" s="3">
        <v>17.692583333333332</v>
      </c>
      <c r="DF44" s="3">
        <v>800.56700000000012</v>
      </c>
      <c r="DG44" s="3">
        <v>0</v>
      </c>
      <c r="DH44" s="3">
        <v>0</v>
      </c>
      <c r="DI44" s="3">
        <v>0</v>
      </c>
      <c r="DJ44" s="3">
        <v>0</v>
      </c>
      <c r="DK44" s="3">
        <v>5.438083333333334</v>
      </c>
      <c r="DL44" s="3">
        <v>0</v>
      </c>
      <c r="DM44" s="3">
        <v>0</v>
      </c>
      <c r="DN44" s="3">
        <v>0</v>
      </c>
      <c r="DO44" s="3">
        <v>0.29699999999999999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</row>
    <row r="45" spans="1:125" x14ac:dyDescent="0.25">
      <c r="A45" s="1">
        <v>43</v>
      </c>
      <c r="B45" s="1" t="s">
        <v>42</v>
      </c>
      <c r="C45" s="3">
        <v>0</v>
      </c>
      <c r="D45" s="3">
        <v>0</v>
      </c>
      <c r="E45" s="3">
        <v>1.9305000000000001</v>
      </c>
      <c r="F45" s="3">
        <v>0</v>
      </c>
      <c r="G45" s="3">
        <v>81.597250000000003</v>
      </c>
      <c r="H45" s="3">
        <v>0</v>
      </c>
      <c r="I45" s="3">
        <v>17.143750000000001</v>
      </c>
      <c r="J45" s="3">
        <v>34.121749999999999</v>
      </c>
      <c r="K45" s="3">
        <v>18.918333333333333</v>
      </c>
      <c r="L45" s="3">
        <v>1.0760833333333333</v>
      </c>
      <c r="M45" s="3">
        <v>13.174750000000001</v>
      </c>
      <c r="N45" s="3">
        <v>2572.3405833333313</v>
      </c>
      <c r="O45" s="3">
        <v>0.89249999999999996</v>
      </c>
      <c r="P45" s="3">
        <v>0</v>
      </c>
      <c r="Q45" s="3">
        <v>93.080083333333334</v>
      </c>
      <c r="R45" s="3">
        <v>45.714666666666659</v>
      </c>
      <c r="S45" s="3">
        <v>23.443750000000005</v>
      </c>
      <c r="T45" s="3">
        <v>9.5435833333333324</v>
      </c>
      <c r="U45" s="3">
        <v>115.97591666666665</v>
      </c>
      <c r="V45" s="3">
        <v>31.241333333333333</v>
      </c>
      <c r="W45" s="3">
        <v>33.694999999999993</v>
      </c>
      <c r="X45" s="3">
        <v>1.7518333333333336</v>
      </c>
      <c r="Y45" s="3">
        <v>0</v>
      </c>
      <c r="Z45" s="3">
        <v>0</v>
      </c>
      <c r="AA45" s="3">
        <v>6.2893333333333326</v>
      </c>
      <c r="AB45" s="3">
        <v>12.194499999999998</v>
      </c>
      <c r="AC45" s="3">
        <v>21.378916666666665</v>
      </c>
      <c r="AD45" s="3">
        <v>20.794166666666669</v>
      </c>
      <c r="AE45" s="3">
        <v>2.5301666666666667</v>
      </c>
      <c r="AF45" s="3">
        <v>0.39599999999999996</v>
      </c>
      <c r="AG45" s="3">
        <v>3.9686666666666661</v>
      </c>
      <c r="AH45" s="3">
        <v>5.3018333333333336</v>
      </c>
      <c r="AI45" s="3">
        <v>294.52625000000006</v>
      </c>
      <c r="AJ45" s="3">
        <v>0.28050000000000003</v>
      </c>
      <c r="AK45" s="3">
        <v>20.534666666666663</v>
      </c>
      <c r="AL45" s="3">
        <v>3.6345000000000005</v>
      </c>
      <c r="AM45" s="3">
        <v>60.846583333333342</v>
      </c>
      <c r="AN45" s="3">
        <v>2.0145</v>
      </c>
      <c r="AO45" s="3">
        <v>0</v>
      </c>
      <c r="AP45" s="3">
        <v>26.587166666666665</v>
      </c>
      <c r="AQ45" s="3">
        <v>111.85416666666667</v>
      </c>
      <c r="AR45" s="3">
        <v>23.34075</v>
      </c>
      <c r="AS45" s="3">
        <v>2860.02</v>
      </c>
      <c r="AT45" s="3">
        <v>256.52375000000006</v>
      </c>
      <c r="AU45" s="3">
        <v>73.692083333333343</v>
      </c>
      <c r="AV45" s="3">
        <v>1015.3478333333327</v>
      </c>
      <c r="AW45" s="3">
        <v>33.696583333333329</v>
      </c>
      <c r="AX45" s="3">
        <v>5.5995833333333325</v>
      </c>
      <c r="AY45" s="3">
        <v>89.163583333333335</v>
      </c>
      <c r="AZ45" s="3">
        <v>0.73108333333333331</v>
      </c>
      <c r="BA45" s="3">
        <v>0</v>
      </c>
      <c r="BB45" s="3">
        <v>0</v>
      </c>
      <c r="BC45" s="3">
        <v>0</v>
      </c>
      <c r="BD45" s="3">
        <v>5.7084999999999999</v>
      </c>
      <c r="BE45" s="3">
        <v>0.27449999999999997</v>
      </c>
      <c r="BF45" s="3">
        <v>4.5413333333333332</v>
      </c>
      <c r="BG45" s="3">
        <v>0</v>
      </c>
      <c r="BH45" s="3">
        <v>0</v>
      </c>
      <c r="BI45" s="3">
        <v>0</v>
      </c>
      <c r="BJ45" s="3">
        <v>0</v>
      </c>
      <c r="BK45" s="3">
        <v>0.24749999999999997</v>
      </c>
      <c r="BL45" s="3">
        <v>18.099250000000001</v>
      </c>
      <c r="BM45" s="3">
        <v>0</v>
      </c>
      <c r="BN45" s="3">
        <v>0.76500000000000001</v>
      </c>
      <c r="BO45" s="3">
        <v>0</v>
      </c>
      <c r="BP45" s="3">
        <v>0</v>
      </c>
      <c r="BQ45" s="3">
        <v>11.424916666666666</v>
      </c>
      <c r="BR45" s="3">
        <v>0.44550000000000001</v>
      </c>
      <c r="BS45" s="3">
        <v>0</v>
      </c>
      <c r="BT45" s="3">
        <v>0.85199999999999998</v>
      </c>
      <c r="BU45" s="3">
        <v>18.475333333333335</v>
      </c>
      <c r="BV45" s="3">
        <v>0</v>
      </c>
      <c r="BW45" s="3">
        <v>0</v>
      </c>
      <c r="BX45" s="3">
        <v>0</v>
      </c>
      <c r="BY45" s="3">
        <v>3.0339166666666664</v>
      </c>
      <c r="BZ45" s="3">
        <v>179.15441666666661</v>
      </c>
      <c r="CA45" s="3">
        <v>23.601083333333335</v>
      </c>
      <c r="CB45" s="3">
        <v>1437.1559166666666</v>
      </c>
      <c r="CC45" s="3">
        <v>854.15050000000031</v>
      </c>
      <c r="CD45" s="3">
        <v>142.98400000000004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101.6943333333333</v>
      </c>
      <c r="CK45" s="3">
        <v>252.01066666666671</v>
      </c>
      <c r="CL45" s="3">
        <v>825.35666666666577</v>
      </c>
      <c r="CM45" s="3">
        <v>24.318083333333334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18.075666666666667</v>
      </c>
      <c r="CW45" s="3">
        <v>5.3188333333333331</v>
      </c>
      <c r="CX45" s="3">
        <v>0</v>
      </c>
      <c r="CY45" s="3">
        <v>3.4867500000000002</v>
      </c>
      <c r="CZ45" s="3">
        <v>0.85350000000000004</v>
      </c>
      <c r="DA45" s="3">
        <v>285.76491666666669</v>
      </c>
      <c r="DB45" s="3">
        <v>0</v>
      </c>
      <c r="DC45" s="3">
        <v>16.458583333333333</v>
      </c>
      <c r="DD45" s="3">
        <v>171.63149999999996</v>
      </c>
      <c r="DE45" s="3">
        <v>0</v>
      </c>
      <c r="DF45" s="3">
        <v>1.4623333333333333</v>
      </c>
      <c r="DG45" s="3">
        <v>0</v>
      </c>
      <c r="DH45" s="3">
        <v>0</v>
      </c>
      <c r="DI45" s="3">
        <v>0</v>
      </c>
      <c r="DJ45" s="3">
        <v>0</v>
      </c>
      <c r="DK45" s="3">
        <v>0.83491666666666664</v>
      </c>
      <c r="DL45" s="3">
        <v>1.7324999999999999</v>
      </c>
      <c r="DM45" s="3">
        <v>0.39599999999999996</v>
      </c>
      <c r="DN45" s="3">
        <v>0</v>
      </c>
      <c r="DO45" s="3">
        <v>0.82500000000000007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</row>
    <row r="46" spans="1:125" x14ac:dyDescent="0.25">
      <c r="A46" s="1">
        <v>44</v>
      </c>
      <c r="B46" s="1" t="s">
        <v>43</v>
      </c>
      <c r="C46" s="3">
        <v>0</v>
      </c>
      <c r="D46" s="3">
        <v>0</v>
      </c>
      <c r="E46" s="3">
        <v>0</v>
      </c>
      <c r="F46" s="3">
        <v>0</v>
      </c>
      <c r="G46" s="3">
        <v>58.539499999999997</v>
      </c>
      <c r="H46" s="3">
        <v>0</v>
      </c>
      <c r="I46" s="3">
        <v>21.286833333333334</v>
      </c>
      <c r="J46" s="3">
        <v>0</v>
      </c>
      <c r="K46" s="3">
        <v>5.9447499999999991</v>
      </c>
      <c r="L46" s="3">
        <v>0</v>
      </c>
      <c r="M46" s="3">
        <v>19.824666666666666</v>
      </c>
      <c r="N46" s="3">
        <v>575.12166666666667</v>
      </c>
      <c r="O46" s="3">
        <v>0</v>
      </c>
      <c r="P46" s="3">
        <v>0</v>
      </c>
      <c r="Q46" s="3">
        <v>120.88641666666665</v>
      </c>
      <c r="R46" s="3">
        <v>74.830499999999986</v>
      </c>
      <c r="S46" s="3">
        <v>39.31033333333334</v>
      </c>
      <c r="T46" s="3">
        <v>64.210999999999984</v>
      </c>
      <c r="U46" s="3">
        <v>36.237166666666667</v>
      </c>
      <c r="V46" s="3">
        <v>1.6364999999999998</v>
      </c>
      <c r="W46" s="3">
        <v>78.889666666666656</v>
      </c>
      <c r="X46" s="3">
        <v>0</v>
      </c>
      <c r="Y46" s="3">
        <v>1.8780000000000001</v>
      </c>
      <c r="Z46" s="3">
        <v>0</v>
      </c>
      <c r="AA46" s="3">
        <v>72.748416666666671</v>
      </c>
      <c r="AB46" s="3">
        <v>2.05925</v>
      </c>
      <c r="AC46" s="3">
        <v>7.2015833333333346</v>
      </c>
      <c r="AD46" s="3">
        <v>0</v>
      </c>
      <c r="AE46" s="3">
        <v>46.66899999999999</v>
      </c>
      <c r="AF46" s="3">
        <v>0</v>
      </c>
      <c r="AG46" s="3">
        <v>74.454583333333332</v>
      </c>
      <c r="AH46" s="3">
        <v>10.558583333333333</v>
      </c>
      <c r="AI46" s="3">
        <v>99.788000000000011</v>
      </c>
      <c r="AJ46" s="3">
        <v>20.722333333333335</v>
      </c>
      <c r="AK46" s="3">
        <v>1.2837499999999999</v>
      </c>
      <c r="AL46" s="3">
        <v>10.586</v>
      </c>
      <c r="AM46" s="3">
        <v>15.182583333333332</v>
      </c>
      <c r="AN46" s="3">
        <v>0</v>
      </c>
      <c r="AO46" s="3">
        <v>0</v>
      </c>
      <c r="AP46" s="3">
        <v>190.51474999999996</v>
      </c>
      <c r="AQ46" s="3">
        <v>130.22733333333332</v>
      </c>
      <c r="AR46" s="3">
        <v>22.72066666666667</v>
      </c>
      <c r="AS46" s="3">
        <v>199.71033333333335</v>
      </c>
      <c r="AT46" s="3">
        <v>1365.0792499999995</v>
      </c>
      <c r="AU46" s="3">
        <v>208.70208333333326</v>
      </c>
      <c r="AV46" s="3">
        <v>443.64658333333341</v>
      </c>
      <c r="AW46" s="3">
        <v>59.519416666666679</v>
      </c>
      <c r="AX46" s="3">
        <v>7.1804999999999994</v>
      </c>
      <c r="AY46" s="3">
        <v>104.8610833333333</v>
      </c>
      <c r="AZ46" s="3">
        <v>0</v>
      </c>
      <c r="BA46" s="3">
        <v>0</v>
      </c>
      <c r="BB46" s="3">
        <v>0</v>
      </c>
      <c r="BC46" s="3">
        <v>1.1849999999999998</v>
      </c>
      <c r="BD46" s="3">
        <v>2.6435833333333334</v>
      </c>
      <c r="BE46" s="3">
        <v>0</v>
      </c>
      <c r="BF46" s="3">
        <v>3.8315000000000001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3.9445833333333327</v>
      </c>
      <c r="BM46" s="3">
        <v>0</v>
      </c>
      <c r="BN46" s="3">
        <v>3.3477499999999996</v>
      </c>
      <c r="BO46" s="3">
        <v>0</v>
      </c>
      <c r="BP46" s="3">
        <v>0</v>
      </c>
      <c r="BQ46" s="3">
        <v>0.27600000000000002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0.82033333333333325</v>
      </c>
      <c r="BZ46" s="3">
        <v>50.447750000000006</v>
      </c>
      <c r="CA46" s="3">
        <v>0.29699999999999999</v>
      </c>
      <c r="CB46" s="3">
        <v>252.05150000000003</v>
      </c>
      <c r="CC46" s="3">
        <v>201.19550000000007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15.666833333333335</v>
      </c>
      <c r="CK46" s="3">
        <v>34.040083333333335</v>
      </c>
      <c r="CL46" s="3">
        <v>49.12091666666668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0.45900000000000002</v>
      </c>
      <c r="CW46" s="3">
        <v>4.0327499999999992</v>
      </c>
      <c r="CX46" s="3">
        <v>1.9254166666666663</v>
      </c>
      <c r="CY46" s="3">
        <v>16.424499999999998</v>
      </c>
      <c r="CZ46" s="3">
        <v>1.4541666666666666</v>
      </c>
      <c r="DA46" s="3">
        <v>236.57641666666666</v>
      </c>
      <c r="DB46" s="3">
        <v>0</v>
      </c>
      <c r="DC46" s="3">
        <v>5.0506666666666664</v>
      </c>
      <c r="DD46" s="3">
        <v>388.81474999999995</v>
      </c>
      <c r="DE46" s="3">
        <v>1.3329166666666667</v>
      </c>
      <c r="DF46" s="3">
        <v>1.1563333333333332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</row>
    <row r="47" spans="1:125" x14ac:dyDescent="0.25">
      <c r="A47" s="1">
        <v>45</v>
      </c>
      <c r="B47" s="1" t="s">
        <v>44</v>
      </c>
      <c r="C47" s="3">
        <v>0</v>
      </c>
      <c r="D47" s="3">
        <v>0</v>
      </c>
      <c r="E47" s="3">
        <v>0.9464999999999999</v>
      </c>
      <c r="F47" s="3">
        <v>0</v>
      </c>
      <c r="G47" s="3">
        <v>6.6180833333333338</v>
      </c>
      <c r="H47" s="3">
        <v>0</v>
      </c>
      <c r="I47" s="3">
        <v>9.2035</v>
      </c>
      <c r="J47" s="3">
        <v>2.0407500000000001</v>
      </c>
      <c r="K47" s="3">
        <v>3.0693333333333328</v>
      </c>
      <c r="L47" s="3">
        <v>0</v>
      </c>
      <c r="M47" s="3">
        <v>103.07274999999998</v>
      </c>
      <c r="N47" s="3">
        <v>314.66566666666671</v>
      </c>
      <c r="O47" s="3">
        <v>4.7514166666666666</v>
      </c>
      <c r="P47" s="3">
        <v>0</v>
      </c>
      <c r="Q47" s="3">
        <v>11.596916666666667</v>
      </c>
      <c r="R47" s="3">
        <v>1.2996666666666667</v>
      </c>
      <c r="S47" s="3">
        <v>0</v>
      </c>
      <c r="T47" s="3">
        <v>0</v>
      </c>
      <c r="U47" s="3">
        <v>20.691083333333335</v>
      </c>
      <c r="V47" s="3">
        <v>0</v>
      </c>
      <c r="W47" s="3">
        <v>28.340583333333328</v>
      </c>
      <c r="X47" s="3">
        <v>0</v>
      </c>
      <c r="Y47" s="3">
        <v>1.9749999999999999</v>
      </c>
      <c r="Z47" s="3">
        <v>0</v>
      </c>
      <c r="AA47" s="3">
        <v>8.0781666666666663</v>
      </c>
      <c r="AB47" s="3">
        <v>0</v>
      </c>
      <c r="AC47" s="3">
        <v>1.4020833333333333</v>
      </c>
      <c r="AD47" s="3">
        <v>0</v>
      </c>
      <c r="AE47" s="3">
        <v>2.6662499999999998</v>
      </c>
      <c r="AF47" s="3">
        <v>0</v>
      </c>
      <c r="AG47" s="3">
        <v>9.9893333333333345</v>
      </c>
      <c r="AH47" s="3">
        <v>0</v>
      </c>
      <c r="AI47" s="3">
        <v>95.56491666666669</v>
      </c>
      <c r="AJ47" s="3">
        <v>0</v>
      </c>
      <c r="AK47" s="3">
        <v>1.2349999999999999</v>
      </c>
      <c r="AL47" s="3">
        <v>0.64349999999999996</v>
      </c>
      <c r="AM47" s="3">
        <v>1.58</v>
      </c>
      <c r="AN47" s="3">
        <v>0</v>
      </c>
      <c r="AO47" s="3">
        <v>0.84149999999999991</v>
      </c>
      <c r="AP47" s="3">
        <v>311.89400000000001</v>
      </c>
      <c r="AQ47" s="3">
        <v>149.084</v>
      </c>
      <c r="AR47" s="3">
        <v>4.6585833333333335</v>
      </c>
      <c r="AS47" s="3">
        <v>23.116666666666664</v>
      </c>
      <c r="AT47" s="3">
        <v>74.710666666666654</v>
      </c>
      <c r="AU47" s="3">
        <v>1362.8975833333336</v>
      </c>
      <c r="AV47" s="3">
        <v>1886.1498333333329</v>
      </c>
      <c r="AW47" s="3">
        <v>27.938333333333336</v>
      </c>
      <c r="AX47" s="3">
        <v>19.455499999999997</v>
      </c>
      <c r="AY47" s="3">
        <v>426.61899999999986</v>
      </c>
      <c r="AZ47" s="3">
        <v>9.8999999999999991E-2</v>
      </c>
      <c r="BA47" s="3">
        <v>0</v>
      </c>
      <c r="BB47" s="3">
        <v>0</v>
      </c>
      <c r="BC47" s="3">
        <v>4.7080000000000002</v>
      </c>
      <c r="BD47" s="3">
        <v>0</v>
      </c>
      <c r="BE47" s="3">
        <v>0</v>
      </c>
      <c r="BF47" s="3">
        <v>9.8999999999999991E-2</v>
      </c>
      <c r="BG47" s="3">
        <v>0</v>
      </c>
      <c r="BH47" s="3">
        <v>0</v>
      </c>
      <c r="BI47" s="3">
        <v>0</v>
      </c>
      <c r="BJ47" s="3">
        <v>0.39599999999999996</v>
      </c>
      <c r="BK47" s="3">
        <v>0.79199999999999993</v>
      </c>
      <c r="BL47" s="3">
        <v>0</v>
      </c>
      <c r="BM47" s="3">
        <v>0</v>
      </c>
      <c r="BN47" s="3">
        <v>0</v>
      </c>
      <c r="BO47" s="3">
        <v>0</v>
      </c>
      <c r="BP47" s="3">
        <v>1.177</v>
      </c>
      <c r="BQ47" s="3">
        <v>0</v>
      </c>
      <c r="BR47" s="3">
        <v>0</v>
      </c>
      <c r="BS47" s="3">
        <v>9.8999999999999991E-2</v>
      </c>
      <c r="BT47" s="3">
        <v>0</v>
      </c>
      <c r="BU47" s="3">
        <v>4.0859999999999994</v>
      </c>
      <c r="BV47" s="3">
        <v>0</v>
      </c>
      <c r="BW47" s="3">
        <v>0</v>
      </c>
      <c r="BX47" s="3">
        <v>0</v>
      </c>
      <c r="BY47" s="3">
        <v>0.57125000000000004</v>
      </c>
      <c r="BZ47" s="3">
        <v>2.7119999999999997</v>
      </c>
      <c r="CA47" s="3">
        <v>21.506666666666664</v>
      </c>
      <c r="CB47" s="3">
        <v>148.91066666666663</v>
      </c>
      <c r="CC47" s="3">
        <v>231.58058333333327</v>
      </c>
      <c r="CD47" s="3">
        <v>14.672416666666669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6.9201666666666677</v>
      </c>
      <c r="CK47" s="3">
        <v>0.53324999999999989</v>
      </c>
      <c r="CL47" s="3">
        <v>32.798999999999999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2.0745</v>
      </c>
      <c r="CW47" s="3">
        <v>2.8254166666666669</v>
      </c>
      <c r="CX47" s="3">
        <v>0</v>
      </c>
      <c r="CY47" s="3">
        <v>19.264666666666667</v>
      </c>
      <c r="CZ47" s="3">
        <v>2.8214999999999999</v>
      </c>
      <c r="DA47" s="3">
        <v>313.88900000000001</v>
      </c>
      <c r="DB47" s="3">
        <v>2.9474999999999998</v>
      </c>
      <c r="DC47" s="3">
        <v>2.8445</v>
      </c>
      <c r="DD47" s="3">
        <v>294.88233333333346</v>
      </c>
      <c r="DE47" s="3">
        <v>5.88225</v>
      </c>
      <c r="DF47" s="3">
        <v>6.5492500000000007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10.057250000000002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</row>
    <row r="48" spans="1:125" x14ac:dyDescent="0.25">
      <c r="A48" s="1">
        <v>46</v>
      </c>
      <c r="B48" s="1" t="s">
        <v>45</v>
      </c>
      <c r="C48" s="3">
        <v>0</v>
      </c>
      <c r="D48" s="3">
        <v>16.641166666666667</v>
      </c>
      <c r="E48" s="3">
        <v>1.4647499999999998</v>
      </c>
      <c r="F48" s="3">
        <v>1.5024166666666663</v>
      </c>
      <c r="G48" s="3">
        <v>10.750333333333336</v>
      </c>
      <c r="H48" s="3">
        <v>0</v>
      </c>
      <c r="I48" s="3">
        <v>15.578083333333334</v>
      </c>
      <c r="J48" s="3">
        <v>0</v>
      </c>
      <c r="K48" s="3">
        <v>3.0505833333333334</v>
      </c>
      <c r="L48" s="3">
        <v>0</v>
      </c>
      <c r="M48" s="3">
        <v>188.05458333333331</v>
      </c>
      <c r="N48" s="3">
        <v>1366.2956666666666</v>
      </c>
      <c r="O48" s="3">
        <v>0.4335</v>
      </c>
      <c r="P48" s="3">
        <v>0</v>
      </c>
      <c r="Q48" s="3">
        <v>13.655250000000001</v>
      </c>
      <c r="R48" s="3">
        <v>1.9874999999999998</v>
      </c>
      <c r="S48" s="3">
        <v>0</v>
      </c>
      <c r="T48" s="3">
        <v>1.3825000000000001</v>
      </c>
      <c r="U48" s="3">
        <v>60.908250000000002</v>
      </c>
      <c r="V48" s="3">
        <v>0</v>
      </c>
      <c r="W48" s="3">
        <v>205.36833333333331</v>
      </c>
      <c r="X48" s="3">
        <v>0</v>
      </c>
      <c r="Y48" s="3">
        <v>0</v>
      </c>
      <c r="Z48" s="3">
        <v>0</v>
      </c>
      <c r="AA48" s="3">
        <v>7.9896666666666674</v>
      </c>
      <c r="AB48" s="3">
        <v>0</v>
      </c>
      <c r="AC48" s="3">
        <v>3.03</v>
      </c>
      <c r="AD48" s="3">
        <v>0</v>
      </c>
      <c r="AE48" s="3">
        <v>8.1478333333333328</v>
      </c>
      <c r="AF48" s="3">
        <v>2.4904999999999999</v>
      </c>
      <c r="AG48" s="3">
        <v>5.9153333333333329</v>
      </c>
      <c r="AH48" s="3">
        <v>0</v>
      </c>
      <c r="AI48" s="3">
        <v>168.82925000000003</v>
      </c>
      <c r="AJ48" s="3">
        <v>1.7833333333333332</v>
      </c>
      <c r="AK48" s="3">
        <v>7.605999999999999</v>
      </c>
      <c r="AL48" s="3">
        <v>0</v>
      </c>
      <c r="AM48" s="3">
        <v>23.324833333333331</v>
      </c>
      <c r="AN48" s="3">
        <v>0</v>
      </c>
      <c r="AO48" s="3">
        <v>0</v>
      </c>
      <c r="AP48" s="3">
        <v>66.962750000000028</v>
      </c>
      <c r="AQ48" s="3">
        <v>815.99641666666605</v>
      </c>
      <c r="AR48" s="3">
        <v>34.932916666666664</v>
      </c>
      <c r="AS48" s="3">
        <v>108.26316666666668</v>
      </c>
      <c r="AT48" s="3">
        <v>89.255833333333328</v>
      </c>
      <c r="AU48" s="3">
        <v>439.30066666666659</v>
      </c>
      <c r="AV48" s="3">
        <v>10865.653333333334</v>
      </c>
      <c r="AW48" s="3">
        <v>165.19575</v>
      </c>
      <c r="AX48" s="3">
        <v>25.514499999999995</v>
      </c>
      <c r="AY48" s="3">
        <v>513.03158333333351</v>
      </c>
      <c r="AZ48" s="3">
        <v>5.0389166666666663</v>
      </c>
      <c r="BA48" s="3">
        <v>0</v>
      </c>
      <c r="BB48" s="3">
        <v>0</v>
      </c>
      <c r="BC48" s="3">
        <v>5.3415833333333325</v>
      </c>
      <c r="BD48" s="3">
        <v>9.5612499999999994</v>
      </c>
      <c r="BE48" s="3">
        <v>0.42499999999999999</v>
      </c>
      <c r="BF48" s="3">
        <v>4.8044166666666666</v>
      </c>
      <c r="BG48" s="3">
        <v>0</v>
      </c>
      <c r="BH48" s="3">
        <v>0</v>
      </c>
      <c r="BI48" s="3">
        <v>0</v>
      </c>
      <c r="BJ48" s="3">
        <v>4.4744999999999999</v>
      </c>
      <c r="BK48" s="3">
        <v>0.84149999999999991</v>
      </c>
      <c r="BL48" s="3">
        <v>209.17241666666675</v>
      </c>
      <c r="BM48" s="3">
        <v>0</v>
      </c>
      <c r="BN48" s="3">
        <v>1.975E-2</v>
      </c>
      <c r="BO48" s="3">
        <v>0</v>
      </c>
      <c r="BP48" s="3">
        <v>6.2367500000000007</v>
      </c>
      <c r="BQ48" s="3">
        <v>10.295999999999999</v>
      </c>
      <c r="BR48" s="3">
        <v>0.14849999999999999</v>
      </c>
      <c r="BS48" s="3">
        <v>1.1384999999999998</v>
      </c>
      <c r="BT48" s="3">
        <v>1.6369999999999998</v>
      </c>
      <c r="BU48" s="3">
        <v>224.82025000000002</v>
      </c>
      <c r="BV48" s="3">
        <v>0.52649999999999997</v>
      </c>
      <c r="BW48" s="3">
        <v>0</v>
      </c>
      <c r="BX48" s="3">
        <v>0</v>
      </c>
      <c r="BY48" s="3">
        <v>14.324500000000002</v>
      </c>
      <c r="BZ48" s="3">
        <v>106.63808333333337</v>
      </c>
      <c r="CA48" s="3">
        <v>88.255749999999992</v>
      </c>
      <c r="CB48" s="3">
        <v>1453.6989166666654</v>
      </c>
      <c r="CC48" s="3">
        <v>1417.1769999999999</v>
      </c>
      <c r="CD48" s="3">
        <v>9.4532499999999988</v>
      </c>
      <c r="CE48" s="3">
        <v>2.93675</v>
      </c>
      <c r="CF48" s="3">
        <v>0</v>
      </c>
      <c r="CG48" s="3">
        <v>0</v>
      </c>
      <c r="CH48" s="3">
        <v>0</v>
      </c>
      <c r="CI48" s="3">
        <v>0</v>
      </c>
      <c r="CJ48" s="3">
        <v>26.222083333333334</v>
      </c>
      <c r="CK48" s="3">
        <v>94.401583333333306</v>
      </c>
      <c r="CL48" s="3">
        <v>31.256416666666667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14.94783333333333</v>
      </c>
      <c r="CW48" s="3">
        <v>3.9055000000000004</v>
      </c>
      <c r="CX48" s="3">
        <v>11.935250000000002</v>
      </c>
      <c r="CY48" s="3">
        <v>141.12883333333335</v>
      </c>
      <c r="CZ48" s="3">
        <v>7.4989166666666653</v>
      </c>
      <c r="DA48" s="3">
        <v>300.18758333333329</v>
      </c>
      <c r="DB48" s="3">
        <v>1.4850000000000001</v>
      </c>
      <c r="DC48" s="3">
        <v>1.3825000000000001</v>
      </c>
      <c r="DD48" s="3">
        <v>505.98991666666683</v>
      </c>
      <c r="DE48" s="3">
        <v>4.761166666666667</v>
      </c>
      <c r="DF48" s="3">
        <v>62.391750000000009</v>
      </c>
      <c r="DG48" s="3">
        <v>0</v>
      </c>
      <c r="DH48" s="3">
        <v>0</v>
      </c>
      <c r="DI48" s="3">
        <v>0</v>
      </c>
      <c r="DJ48" s="3">
        <v>0</v>
      </c>
      <c r="DK48" s="3">
        <v>0.19799999999999998</v>
      </c>
      <c r="DL48" s="3">
        <v>0.14849999999999999</v>
      </c>
      <c r="DM48" s="3">
        <v>2.4255</v>
      </c>
      <c r="DN48" s="3">
        <v>0</v>
      </c>
      <c r="DO48" s="3">
        <v>0.98999999999999988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</row>
    <row r="49" spans="1:125" x14ac:dyDescent="0.25">
      <c r="A49" s="1">
        <v>47</v>
      </c>
      <c r="B49" s="1" t="s">
        <v>46</v>
      </c>
      <c r="C49" s="3">
        <v>0.53549999999999998</v>
      </c>
      <c r="D49" s="3">
        <v>1.377</v>
      </c>
      <c r="E49" s="3">
        <v>3.6687499999999997</v>
      </c>
      <c r="F49" s="3">
        <v>0</v>
      </c>
      <c r="G49" s="3">
        <v>5.5692500000000003</v>
      </c>
      <c r="H49" s="3">
        <v>0</v>
      </c>
      <c r="I49" s="3">
        <v>9.2440833333333341</v>
      </c>
      <c r="J49" s="3">
        <v>1.55975</v>
      </c>
      <c r="K49" s="3">
        <v>1.0969166666666668</v>
      </c>
      <c r="L49" s="3">
        <v>0</v>
      </c>
      <c r="M49" s="3">
        <v>7.7410833333333331</v>
      </c>
      <c r="N49" s="3">
        <v>84.808666666666667</v>
      </c>
      <c r="O49" s="3">
        <v>0</v>
      </c>
      <c r="P49" s="3">
        <v>0</v>
      </c>
      <c r="Q49" s="3">
        <v>0</v>
      </c>
      <c r="R49" s="3">
        <v>1.1475</v>
      </c>
      <c r="S49" s="3">
        <v>0.79050000000000009</v>
      </c>
      <c r="T49" s="3">
        <v>4.0543333333333331</v>
      </c>
      <c r="U49" s="3">
        <v>11.153</v>
      </c>
      <c r="V49" s="3">
        <v>0</v>
      </c>
      <c r="W49" s="3">
        <v>61.195166666666665</v>
      </c>
      <c r="X49" s="3">
        <v>7.6499999999999999E-2</v>
      </c>
      <c r="Y49" s="3">
        <v>0</v>
      </c>
      <c r="Z49" s="3">
        <v>0</v>
      </c>
      <c r="AA49" s="3">
        <v>11.477416666666665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5.3614999999999995</v>
      </c>
      <c r="AH49" s="3">
        <v>0.73949999999999994</v>
      </c>
      <c r="AI49" s="3">
        <v>72.970250000000007</v>
      </c>
      <c r="AJ49" s="3">
        <v>0</v>
      </c>
      <c r="AK49" s="3">
        <v>2.9664999999999999</v>
      </c>
      <c r="AL49" s="3">
        <v>0</v>
      </c>
      <c r="AM49" s="3">
        <v>32.495249999999999</v>
      </c>
      <c r="AN49" s="3">
        <v>4.9725000000000001</v>
      </c>
      <c r="AO49" s="3">
        <v>2.4673333333333329</v>
      </c>
      <c r="AP49" s="3">
        <v>149.17499999999998</v>
      </c>
      <c r="AQ49" s="3">
        <v>1177.4022499999999</v>
      </c>
      <c r="AR49" s="3">
        <v>145.40850000000003</v>
      </c>
      <c r="AS49" s="3">
        <v>23.483166666666666</v>
      </c>
      <c r="AT49" s="3">
        <v>130.18974999999998</v>
      </c>
      <c r="AU49" s="3">
        <v>50.474666666666657</v>
      </c>
      <c r="AV49" s="3">
        <v>112.4973333333333</v>
      </c>
      <c r="AW49" s="3">
        <v>6858.8193333333356</v>
      </c>
      <c r="AX49" s="3">
        <v>3.4638333333333335</v>
      </c>
      <c r="AY49" s="3">
        <v>1571.328999999999</v>
      </c>
      <c r="AZ49" s="3">
        <v>0</v>
      </c>
      <c r="BA49" s="3">
        <v>0</v>
      </c>
      <c r="BB49" s="3">
        <v>0</v>
      </c>
      <c r="BC49" s="3">
        <v>4.6764166666666664</v>
      </c>
      <c r="BD49" s="3">
        <v>176.68466666666669</v>
      </c>
      <c r="BE49" s="3">
        <v>0.30599999999999999</v>
      </c>
      <c r="BF49" s="3">
        <v>37.482833333333332</v>
      </c>
      <c r="BG49" s="3">
        <v>0</v>
      </c>
      <c r="BH49" s="3">
        <v>0</v>
      </c>
      <c r="BI49" s="3">
        <v>0</v>
      </c>
      <c r="BJ49" s="3">
        <v>0</v>
      </c>
      <c r="BK49" s="3">
        <v>2.3205</v>
      </c>
      <c r="BL49" s="3">
        <v>40.625000000000007</v>
      </c>
      <c r="BM49" s="3">
        <v>5.0046666666666662</v>
      </c>
      <c r="BN49" s="3">
        <v>5.8189999999999991</v>
      </c>
      <c r="BO49" s="3">
        <v>0</v>
      </c>
      <c r="BP49" s="3">
        <v>9.9069166666666657</v>
      </c>
      <c r="BQ49" s="3">
        <v>0</v>
      </c>
      <c r="BR49" s="3">
        <v>9.8999999999999991E-2</v>
      </c>
      <c r="BS49" s="3">
        <v>0.24749999999999997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91.196416666666664</v>
      </c>
      <c r="BZ49" s="3">
        <v>0</v>
      </c>
      <c r="CA49" s="3">
        <v>0.39599999999999996</v>
      </c>
      <c r="CB49" s="3">
        <v>345.01625000000007</v>
      </c>
      <c r="CC49" s="3">
        <v>3.3670833333333334</v>
      </c>
      <c r="CD49" s="3">
        <v>0</v>
      </c>
      <c r="CE49" s="3">
        <v>1.5693333333333335</v>
      </c>
      <c r="CF49" s="3">
        <v>0</v>
      </c>
      <c r="CG49" s="3">
        <v>0</v>
      </c>
      <c r="CH49" s="3">
        <v>0</v>
      </c>
      <c r="CI49" s="3">
        <v>0</v>
      </c>
      <c r="CJ49" s="3">
        <v>9.0882500000000004</v>
      </c>
      <c r="CK49" s="3">
        <v>4.6723333333333334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434.71608333333364</v>
      </c>
      <c r="CW49" s="3">
        <v>176.34866666666665</v>
      </c>
      <c r="CX49" s="3">
        <v>316.46400000000006</v>
      </c>
      <c r="CY49" s="3">
        <v>1022.4658333333338</v>
      </c>
      <c r="CZ49" s="3">
        <v>192.52966666666669</v>
      </c>
      <c r="DA49" s="3">
        <v>543.08583333333343</v>
      </c>
      <c r="DB49" s="3">
        <v>4.7529166666666667</v>
      </c>
      <c r="DC49" s="3">
        <v>0</v>
      </c>
      <c r="DD49" s="3">
        <v>450.11541666666676</v>
      </c>
      <c r="DE49" s="3">
        <v>270.97224999999997</v>
      </c>
      <c r="DF49" s="3">
        <v>130.76525000000001</v>
      </c>
      <c r="DG49" s="3">
        <v>2.9083333333333332</v>
      </c>
      <c r="DH49" s="3">
        <v>0</v>
      </c>
      <c r="DI49" s="3">
        <v>0</v>
      </c>
      <c r="DJ49" s="3">
        <v>0</v>
      </c>
      <c r="DK49" s="3">
        <v>1.4183333333333332</v>
      </c>
      <c r="DL49" s="3">
        <v>0</v>
      </c>
      <c r="DM49" s="3">
        <v>0.25425000000000003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</row>
    <row r="50" spans="1:125" x14ac:dyDescent="0.25">
      <c r="A50" s="1">
        <v>48</v>
      </c>
      <c r="B50" s="1" t="s">
        <v>47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12.743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4.8304166666666664</v>
      </c>
      <c r="V50" s="3">
        <v>0</v>
      </c>
      <c r="W50" s="3">
        <v>5.9759166666666665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16.936833333333333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27.933499999999999</v>
      </c>
      <c r="AQ50" s="3">
        <v>221.12350000000004</v>
      </c>
      <c r="AR50" s="3">
        <v>269.56558333333351</v>
      </c>
      <c r="AS50" s="3">
        <v>42.082249999999995</v>
      </c>
      <c r="AT50" s="3">
        <v>8.8434166666666645</v>
      </c>
      <c r="AU50" s="3">
        <v>51.629583333333329</v>
      </c>
      <c r="AV50" s="3">
        <v>163.22299999999998</v>
      </c>
      <c r="AW50" s="3">
        <v>1.5434999999999999</v>
      </c>
      <c r="AX50" s="3">
        <v>768.2921666666665</v>
      </c>
      <c r="AY50" s="3">
        <v>99.505749999999964</v>
      </c>
      <c r="AZ50" s="3">
        <v>1.4799166666666668</v>
      </c>
      <c r="BA50" s="3">
        <v>0</v>
      </c>
      <c r="BB50" s="3">
        <v>23.579333333333334</v>
      </c>
      <c r="BC50" s="3">
        <v>5.0682499999999999</v>
      </c>
      <c r="BD50" s="3">
        <v>0</v>
      </c>
      <c r="BE50" s="3">
        <v>0</v>
      </c>
      <c r="BF50" s="3">
        <v>2.9834999999999998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0.29699999999999999</v>
      </c>
      <c r="BM50" s="3">
        <v>0</v>
      </c>
      <c r="BN50" s="3">
        <v>0</v>
      </c>
      <c r="BO50" s="3">
        <v>3.1204999999999998</v>
      </c>
      <c r="BP50" s="3">
        <v>12.066333333333333</v>
      </c>
      <c r="BQ50" s="3">
        <v>0</v>
      </c>
      <c r="BR50" s="3">
        <v>0</v>
      </c>
      <c r="BS50" s="3">
        <v>0</v>
      </c>
      <c r="BT50" s="3">
        <v>0</v>
      </c>
      <c r="BU50" s="3">
        <v>10.104583333333332</v>
      </c>
      <c r="BV50" s="3">
        <v>0</v>
      </c>
      <c r="BW50" s="3">
        <v>0</v>
      </c>
      <c r="BX50" s="3">
        <v>0</v>
      </c>
      <c r="BY50" s="3">
        <v>5.9116666666666662</v>
      </c>
      <c r="BZ50" s="3">
        <v>4.1273333333333335</v>
      </c>
      <c r="CA50" s="3">
        <v>39.307666666666663</v>
      </c>
      <c r="CB50" s="3">
        <v>116.39308333333334</v>
      </c>
      <c r="CC50" s="3">
        <v>108.28625000000001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3.5254166666666662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9.722999999999999</v>
      </c>
      <c r="CW50" s="3">
        <v>0</v>
      </c>
      <c r="CX50" s="3">
        <v>0</v>
      </c>
      <c r="CY50" s="3">
        <v>0.50349999999999995</v>
      </c>
      <c r="CZ50" s="3">
        <v>0</v>
      </c>
      <c r="DA50" s="3">
        <v>15.569416666666667</v>
      </c>
      <c r="DB50" s="3">
        <v>0</v>
      </c>
      <c r="DC50" s="3">
        <v>0</v>
      </c>
      <c r="DD50" s="3">
        <v>2.7886666666666664</v>
      </c>
      <c r="DE50" s="3">
        <v>0</v>
      </c>
      <c r="DF50" s="3">
        <v>105.51958333333334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1.3717499999999998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</row>
    <row r="51" spans="1:125" x14ac:dyDescent="0.25">
      <c r="A51" s="1">
        <v>49</v>
      </c>
      <c r="B51" s="1" t="s">
        <v>48</v>
      </c>
      <c r="C51" s="3">
        <v>0.1275</v>
      </c>
      <c r="D51" s="3">
        <v>0.23266666666666666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0.98716666666666664</v>
      </c>
      <c r="K51" s="3">
        <v>1.3825000000000001</v>
      </c>
      <c r="L51" s="3">
        <v>0</v>
      </c>
      <c r="M51" s="3">
        <v>7.2120833333333332</v>
      </c>
      <c r="N51" s="3">
        <v>233.57016666666675</v>
      </c>
      <c r="O51" s="3">
        <v>0</v>
      </c>
      <c r="P51" s="3">
        <v>0</v>
      </c>
      <c r="Q51" s="3">
        <v>0.24749999999999997</v>
      </c>
      <c r="R51" s="3">
        <v>0</v>
      </c>
      <c r="S51" s="3">
        <v>0</v>
      </c>
      <c r="T51" s="3">
        <v>0.749</v>
      </c>
      <c r="U51" s="3">
        <v>0</v>
      </c>
      <c r="V51" s="3">
        <v>0</v>
      </c>
      <c r="W51" s="3">
        <v>3.6697500000000005</v>
      </c>
      <c r="X51" s="3">
        <v>0</v>
      </c>
      <c r="Y51" s="3">
        <v>0</v>
      </c>
      <c r="Z51" s="3">
        <v>0</v>
      </c>
      <c r="AA51" s="3">
        <v>4.7523333333333335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13.618166666666667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818.51166666666586</v>
      </c>
      <c r="AQ51" s="3">
        <v>1055.355666666667</v>
      </c>
      <c r="AR51" s="3">
        <v>29.629416666666668</v>
      </c>
      <c r="AS51" s="3">
        <v>2.5537500000000004</v>
      </c>
      <c r="AT51" s="3">
        <v>10.313666666666666</v>
      </c>
      <c r="AU51" s="3">
        <v>629.25658333333331</v>
      </c>
      <c r="AV51" s="3">
        <v>429.48308333333335</v>
      </c>
      <c r="AW51" s="3">
        <v>391.0964166666667</v>
      </c>
      <c r="AX51" s="3">
        <v>4.6769999999999996</v>
      </c>
      <c r="AY51" s="3">
        <v>5753.7864166666623</v>
      </c>
      <c r="AZ51" s="3">
        <v>0.51</v>
      </c>
      <c r="BA51" s="3">
        <v>0</v>
      </c>
      <c r="BB51" s="3">
        <v>0</v>
      </c>
      <c r="BC51" s="3">
        <v>30.884083333333336</v>
      </c>
      <c r="BD51" s="3">
        <v>99.738750000000024</v>
      </c>
      <c r="BE51" s="3">
        <v>9.1442499999999995</v>
      </c>
      <c r="BF51" s="3">
        <v>9.1379999999999981</v>
      </c>
      <c r="BG51" s="3">
        <v>0</v>
      </c>
      <c r="BH51" s="3">
        <v>0</v>
      </c>
      <c r="BI51" s="3">
        <v>0</v>
      </c>
      <c r="BJ51" s="3">
        <v>0</v>
      </c>
      <c r="BK51" s="3">
        <v>3.5305</v>
      </c>
      <c r="BL51" s="3">
        <v>7.4229166666666657</v>
      </c>
      <c r="BM51" s="3">
        <v>9.7520000000000007</v>
      </c>
      <c r="BN51" s="3">
        <v>0</v>
      </c>
      <c r="BO51" s="3">
        <v>1.4581666666666664</v>
      </c>
      <c r="BP51" s="3">
        <v>3.1133333333333333</v>
      </c>
      <c r="BQ51" s="3">
        <v>2.0652499999999998</v>
      </c>
      <c r="BR51" s="3">
        <v>0</v>
      </c>
      <c r="BS51" s="3">
        <v>0</v>
      </c>
      <c r="BT51" s="3">
        <v>13.054749999999999</v>
      </c>
      <c r="BU51" s="3">
        <v>7.0929166666666674</v>
      </c>
      <c r="BV51" s="3">
        <v>4.9499999999999995E-2</v>
      </c>
      <c r="BW51" s="3">
        <v>0</v>
      </c>
      <c r="BX51" s="3">
        <v>0</v>
      </c>
      <c r="BY51" s="3">
        <v>22.765083333333333</v>
      </c>
      <c r="BZ51" s="3">
        <v>0</v>
      </c>
      <c r="CA51" s="3">
        <v>37.148833333333336</v>
      </c>
      <c r="CB51" s="3">
        <v>172.04274999999998</v>
      </c>
      <c r="CC51" s="3">
        <v>46.685166666666674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1.046</v>
      </c>
      <c r="CK51" s="3">
        <v>0</v>
      </c>
      <c r="CL51" s="3">
        <v>7.5993333333333339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17.333500000000001</v>
      </c>
      <c r="CW51" s="3">
        <v>48.964000000000006</v>
      </c>
      <c r="CX51" s="3">
        <v>61.446833333333338</v>
      </c>
      <c r="CY51" s="3">
        <v>173.29691666666668</v>
      </c>
      <c r="CZ51" s="3">
        <v>4.8392499999999998</v>
      </c>
      <c r="DA51" s="3">
        <v>766.29958333333332</v>
      </c>
      <c r="DB51" s="3">
        <v>2.1595</v>
      </c>
      <c r="DC51" s="3">
        <v>0</v>
      </c>
      <c r="DD51" s="3">
        <v>351.89033333333333</v>
      </c>
      <c r="DE51" s="3">
        <v>63.956166666666668</v>
      </c>
      <c r="DF51" s="3">
        <v>26.398083333333336</v>
      </c>
      <c r="DG51" s="3">
        <v>0</v>
      </c>
      <c r="DH51" s="3">
        <v>0</v>
      </c>
      <c r="DI51" s="3">
        <v>0</v>
      </c>
      <c r="DJ51" s="3">
        <v>0</v>
      </c>
      <c r="DK51" s="3">
        <v>0.58700000000000008</v>
      </c>
      <c r="DL51" s="3">
        <v>0</v>
      </c>
      <c r="DM51" s="3">
        <v>1.6619999999999997</v>
      </c>
      <c r="DN51" s="3">
        <v>0</v>
      </c>
      <c r="DO51" s="3">
        <v>0</v>
      </c>
      <c r="DP51" s="3">
        <v>21.088333333333335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</row>
    <row r="52" spans="1:125" x14ac:dyDescent="0.25">
      <c r="A52" s="1">
        <v>50</v>
      </c>
      <c r="B52" s="1" t="s">
        <v>49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12.048833333333334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30.132916666666663</v>
      </c>
      <c r="AN52" s="3">
        <v>0</v>
      </c>
      <c r="AO52" s="3">
        <v>0</v>
      </c>
      <c r="AP52" s="3">
        <v>3.8512499999999998</v>
      </c>
      <c r="AQ52" s="3">
        <v>113.62833333333337</v>
      </c>
      <c r="AR52" s="3">
        <v>215.27466666666677</v>
      </c>
      <c r="AS52" s="3">
        <v>0</v>
      </c>
      <c r="AT52" s="3">
        <v>0</v>
      </c>
      <c r="AU52" s="3">
        <v>27.623999999999995</v>
      </c>
      <c r="AV52" s="3">
        <v>13.846083333333333</v>
      </c>
      <c r="AW52" s="3">
        <v>0</v>
      </c>
      <c r="AX52" s="3">
        <v>28.328166666666661</v>
      </c>
      <c r="AY52" s="3">
        <v>2.2317499999999999</v>
      </c>
      <c r="AZ52" s="3">
        <v>382.38833333333361</v>
      </c>
      <c r="BA52" s="3">
        <v>0</v>
      </c>
      <c r="BB52" s="3">
        <v>39.75116666666667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6.0769166666666656</v>
      </c>
      <c r="BV52" s="3">
        <v>9.9860833333333332</v>
      </c>
      <c r="BW52" s="3">
        <v>0.49499999999999994</v>
      </c>
      <c r="BX52" s="3">
        <v>0</v>
      </c>
      <c r="BY52" s="3">
        <v>0</v>
      </c>
      <c r="BZ52" s="3">
        <v>1.5375000000000003</v>
      </c>
      <c r="CA52" s="3">
        <v>13.212999999999999</v>
      </c>
      <c r="CB52" s="3">
        <v>28.693999999999999</v>
      </c>
      <c r="CC52" s="3">
        <v>0.91291666666666671</v>
      </c>
      <c r="CD52" s="3">
        <v>6.32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1.2045833333333336</v>
      </c>
      <c r="CK52" s="3">
        <v>0</v>
      </c>
      <c r="CL52" s="3">
        <v>1.7441666666666666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5.3324999999999996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</row>
    <row r="53" spans="1:125" x14ac:dyDescent="0.25">
      <c r="A53" s="1">
        <v>51</v>
      </c>
      <c r="B53" s="1" t="s">
        <v>50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</row>
    <row r="54" spans="1:125" x14ac:dyDescent="0.25">
      <c r="A54" s="1">
        <v>52</v>
      </c>
      <c r="B54" s="1" t="s">
        <v>51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49.120750000000008</v>
      </c>
      <c r="AR54" s="3">
        <v>74.209666666666678</v>
      </c>
      <c r="AS54" s="3">
        <v>0</v>
      </c>
      <c r="AT54" s="3">
        <v>0</v>
      </c>
      <c r="AU54" s="3">
        <v>7.9286666666666648</v>
      </c>
      <c r="AV54" s="3">
        <v>3.8805000000000001</v>
      </c>
      <c r="AW54" s="3">
        <v>0</v>
      </c>
      <c r="AX54" s="3">
        <v>1.6392499999999999</v>
      </c>
      <c r="AY54" s="3">
        <v>3.0558333333333336</v>
      </c>
      <c r="AZ54" s="3">
        <v>17.284916666666664</v>
      </c>
      <c r="BA54" s="3">
        <v>0</v>
      </c>
      <c r="BB54" s="3">
        <v>506.62474999999989</v>
      </c>
      <c r="BC54" s="3">
        <v>0</v>
      </c>
      <c r="BD54" s="3">
        <v>0</v>
      </c>
      <c r="BE54" s="3">
        <v>0</v>
      </c>
      <c r="BF54" s="3">
        <v>4.5227499999999994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0.59249999999999992</v>
      </c>
      <c r="BN54" s="3">
        <v>0</v>
      </c>
      <c r="BO54" s="3">
        <v>0</v>
      </c>
      <c r="BP54" s="3">
        <v>2.9043333333333337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0.74508333333333321</v>
      </c>
      <c r="BZ54" s="3">
        <v>0</v>
      </c>
      <c r="CA54" s="3">
        <v>2.6856666666666666</v>
      </c>
      <c r="CB54" s="3">
        <v>3.0612499999999998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</row>
    <row r="55" spans="1:125" x14ac:dyDescent="0.25">
      <c r="A55" s="1">
        <v>53</v>
      </c>
      <c r="B55" s="1" t="s">
        <v>52</v>
      </c>
      <c r="C55" s="3">
        <v>0</v>
      </c>
      <c r="D55" s="3">
        <v>12.371499999999997</v>
      </c>
      <c r="E55" s="3">
        <v>0</v>
      </c>
      <c r="F55" s="3">
        <v>0</v>
      </c>
      <c r="G55" s="3">
        <v>179.58366666666657</v>
      </c>
      <c r="H55" s="3">
        <v>0</v>
      </c>
      <c r="I55" s="3">
        <v>2.7810833333333336</v>
      </c>
      <c r="J55" s="3">
        <v>7.5964999999999998</v>
      </c>
      <c r="K55" s="3">
        <v>14.540666666666665</v>
      </c>
      <c r="L55" s="3">
        <v>1.5404999999999998</v>
      </c>
      <c r="M55" s="3">
        <v>27.022416666666668</v>
      </c>
      <c r="N55" s="3">
        <v>2180.908166666668</v>
      </c>
      <c r="O55" s="3">
        <v>0</v>
      </c>
      <c r="P55" s="3">
        <v>0.82874999999999999</v>
      </c>
      <c r="Q55" s="3">
        <v>96.711999999999989</v>
      </c>
      <c r="R55" s="3">
        <v>36.371666666666663</v>
      </c>
      <c r="S55" s="3">
        <v>46.457083333333323</v>
      </c>
      <c r="T55" s="3">
        <v>35.859499999999997</v>
      </c>
      <c r="U55" s="3">
        <v>73.298250000000024</v>
      </c>
      <c r="V55" s="3">
        <v>1.57</v>
      </c>
      <c r="W55" s="3">
        <v>138.84591666666668</v>
      </c>
      <c r="X55" s="3">
        <v>43.195666666666675</v>
      </c>
      <c r="Y55" s="3">
        <v>0</v>
      </c>
      <c r="Z55" s="3">
        <v>0</v>
      </c>
      <c r="AA55" s="3">
        <v>6.2744999999999997</v>
      </c>
      <c r="AB55" s="3">
        <v>23.963666666666668</v>
      </c>
      <c r="AC55" s="3">
        <v>228.65233333333336</v>
      </c>
      <c r="AD55" s="3">
        <v>0</v>
      </c>
      <c r="AE55" s="3">
        <v>23.571250000000003</v>
      </c>
      <c r="AF55" s="3">
        <v>0.24749999999999997</v>
      </c>
      <c r="AG55" s="3">
        <v>58.668916666666668</v>
      </c>
      <c r="AH55" s="3">
        <v>16.159833333333335</v>
      </c>
      <c r="AI55" s="3">
        <v>511.04841666666653</v>
      </c>
      <c r="AJ55" s="3">
        <v>30.30383333333333</v>
      </c>
      <c r="AK55" s="3">
        <v>104.52416666666664</v>
      </c>
      <c r="AL55" s="3">
        <v>3.6268333333333334</v>
      </c>
      <c r="AM55" s="3">
        <v>211.7263333333334</v>
      </c>
      <c r="AN55" s="3">
        <v>0</v>
      </c>
      <c r="AO55" s="3">
        <v>36.621250000000003</v>
      </c>
      <c r="AP55" s="3">
        <v>118.73691666666667</v>
      </c>
      <c r="AQ55" s="3">
        <v>531.46841666666683</v>
      </c>
      <c r="AR55" s="3">
        <v>459.09558333333325</v>
      </c>
      <c r="AS55" s="3">
        <v>69.120916666666673</v>
      </c>
      <c r="AT55" s="3">
        <v>22.028000000000002</v>
      </c>
      <c r="AU55" s="3">
        <v>48.88691666666665</v>
      </c>
      <c r="AV55" s="3">
        <v>430.94383333333354</v>
      </c>
      <c r="AW55" s="3">
        <v>99.769916666666688</v>
      </c>
      <c r="AX55" s="3">
        <v>84.643749999999997</v>
      </c>
      <c r="AY55" s="3">
        <v>326.94416666666672</v>
      </c>
      <c r="AZ55" s="3">
        <v>12.914083333333332</v>
      </c>
      <c r="BA55" s="3">
        <v>0</v>
      </c>
      <c r="BB55" s="3">
        <v>6.6952499999999988</v>
      </c>
      <c r="BC55" s="3">
        <v>11186.268749999987</v>
      </c>
      <c r="BD55" s="3">
        <v>1655.9403333333332</v>
      </c>
      <c r="BE55" s="3">
        <v>1586.0295000000003</v>
      </c>
      <c r="BF55" s="3">
        <v>1496.4967500000009</v>
      </c>
      <c r="BG55" s="3">
        <v>305.77241666666663</v>
      </c>
      <c r="BH55" s="3">
        <v>0.54449999999999998</v>
      </c>
      <c r="BI55" s="3">
        <v>0.20249999999999999</v>
      </c>
      <c r="BJ55" s="3">
        <v>0</v>
      </c>
      <c r="BK55" s="3">
        <v>1.3825000000000001</v>
      </c>
      <c r="BL55" s="3">
        <v>2.3266666666666667</v>
      </c>
      <c r="BM55" s="3">
        <v>14.069749999999999</v>
      </c>
      <c r="BN55" s="3">
        <v>0</v>
      </c>
      <c r="BO55" s="3">
        <v>16.229166666666668</v>
      </c>
      <c r="BP55" s="3">
        <v>3.059333333333333</v>
      </c>
      <c r="BQ55" s="3">
        <v>0.60275000000000001</v>
      </c>
      <c r="BR55" s="3">
        <v>0</v>
      </c>
      <c r="BS55" s="3">
        <v>4.9499999999999995E-2</v>
      </c>
      <c r="BT55" s="3">
        <v>0</v>
      </c>
      <c r="BU55" s="3">
        <v>0</v>
      </c>
      <c r="BV55" s="3">
        <v>0</v>
      </c>
      <c r="BW55" s="3">
        <v>15.305583333333333</v>
      </c>
      <c r="BX55" s="3">
        <v>0</v>
      </c>
      <c r="BY55" s="3">
        <v>11.143749999999999</v>
      </c>
      <c r="BZ55" s="3">
        <v>8.9169166666666673</v>
      </c>
      <c r="CA55" s="3">
        <v>2.7650000000000001</v>
      </c>
      <c r="CB55" s="3">
        <v>48.112916666666671</v>
      </c>
      <c r="CC55" s="3">
        <v>0</v>
      </c>
      <c r="CD55" s="3">
        <v>0</v>
      </c>
      <c r="CE55" s="3">
        <v>333.80324999999999</v>
      </c>
      <c r="CF55" s="3">
        <v>2.3183333333333334</v>
      </c>
      <c r="CG55" s="3">
        <v>33.670499999999997</v>
      </c>
      <c r="CH55" s="3">
        <v>0</v>
      </c>
      <c r="CI55" s="3">
        <v>0</v>
      </c>
      <c r="CJ55" s="3">
        <v>44.097333333333331</v>
      </c>
      <c r="CK55" s="3">
        <v>3.8876666666666666</v>
      </c>
      <c r="CL55" s="3">
        <v>52.096916666666679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51.796083333333321</v>
      </c>
      <c r="CW55" s="3">
        <v>481.84516666666667</v>
      </c>
      <c r="CX55" s="3">
        <v>323.6658333333333</v>
      </c>
      <c r="CY55" s="3">
        <v>201.21</v>
      </c>
      <c r="CZ55" s="3">
        <v>143.44916666666668</v>
      </c>
      <c r="DA55" s="3">
        <v>548.62950000000023</v>
      </c>
      <c r="DB55" s="3">
        <v>198.78916666666666</v>
      </c>
      <c r="DC55" s="3">
        <v>420.32774999999998</v>
      </c>
      <c r="DD55" s="3">
        <v>800.84608333333301</v>
      </c>
      <c r="DE55" s="3">
        <v>0</v>
      </c>
      <c r="DF55" s="3">
        <v>7.4153333333333329</v>
      </c>
      <c r="DG55" s="3">
        <v>12.967000000000001</v>
      </c>
      <c r="DH55" s="3">
        <v>0</v>
      </c>
      <c r="DI55" s="3">
        <v>0</v>
      </c>
      <c r="DJ55" s="3">
        <v>0</v>
      </c>
      <c r="DK55" s="3">
        <v>11.143833333333333</v>
      </c>
      <c r="DL55" s="3">
        <v>68.153750000000016</v>
      </c>
      <c r="DM55" s="3">
        <v>113.00433333333335</v>
      </c>
      <c r="DN55" s="3">
        <v>71.922250000000034</v>
      </c>
      <c r="DO55" s="3">
        <v>95.759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</row>
    <row r="56" spans="1:125" x14ac:dyDescent="0.25">
      <c r="A56" s="1">
        <v>54</v>
      </c>
      <c r="B56" s="1" t="s">
        <v>53</v>
      </c>
      <c r="C56" s="3">
        <v>0</v>
      </c>
      <c r="D56" s="3">
        <v>0</v>
      </c>
      <c r="E56" s="3">
        <v>0</v>
      </c>
      <c r="F56" s="3">
        <v>0</v>
      </c>
      <c r="G56" s="3">
        <v>17.638166666666667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33.752999999999993</v>
      </c>
      <c r="N56" s="3">
        <v>1087.595166666666</v>
      </c>
      <c r="O56" s="3">
        <v>0</v>
      </c>
      <c r="P56" s="3">
        <v>0</v>
      </c>
      <c r="Q56" s="3">
        <v>20.588333333333331</v>
      </c>
      <c r="R56" s="3">
        <v>2.609</v>
      </c>
      <c r="S56" s="3">
        <v>14.298166666666667</v>
      </c>
      <c r="T56" s="3">
        <v>15.585166666666666</v>
      </c>
      <c r="U56" s="3">
        <v>16.103833333333331</v>
      </c>
      <c r="V56" s="3">
        <v>9.3812499999999996</v>
      </c>
      <c r="W56" s="3">
        <v>33.112333333333332</v>
      </c>
      <c r="X56" s="3">
        <v>1.4071666666666667</v>
      </c>
      <c r="Y56" s="3">
        <v>0</v>
      </c>
      <c r="Z56" s="3">
        <v>0</v>
      </c>
      <c r="AA56" s="3">
        <v>3.8249999999999997</v>
      </c>
      <c r="AB56" s="3">
        <v>0</v>
      </c>
      <c r="AC56" s="3">
        <v>14.788499999999999</v>
      </c>
      <c r="AD56" s="3">
        <v>0</v>
      </c>
      <c r="AE56" s="3">
        <v>4.9769999999999994</v>
      </c>
      <c r="AF56" s="3">
        <v>0</v>
      </c>
      <c r="AG56" s="3">
        <v>7.7041666666666666</v>
      </c>
      <c r="AH56" s="3">
        <v>12.809916666666666</v>
      </c>
      <c r="AI56" s="3">
        <v>70.52791666666667</v>
      </c>
      <c r="AJ56" s="3">
        <v>0</v>
      </c>
      <c r="AK56" s="3">
        <v>17.743416666666665</v>
      </c>
      <c r="AL56" s="3">
        <v>0</v>
      </c>
      <c r="AM56" s="3">
        <v>35.501666666666672</v>
      </c>
      <c r="AN56" s="3">
        <v>2.5680000000000001</v>
      </c>
      <c r="AO56" s="3">
        <v>1.1850000000000001</v>
      </c>
      <c r="AP56" s="3">
        <v>15.57175</v>
      </c>
      <c r="AQ56" s="3">
        <v>165.29991666666663</v>
      </c>
      <c r="AR56" s="3">
        <v>51.253833333333326</v>
      </c>
      <c r="AS56" s="3">
        <v>38.167833333333327</v>
      </c>
      <c r="AT56" s="3">
        <v>4.5424999999999995</v>
      </c>
      <c r="AU56" s="3">
        <v>85.172416666666678</v>
      </c>
      <c r="AV56" s="3">
        <v>26.556999999999999</v>
      </c>
      <c r="AW56" s="3">
        <v>29.705416666666665</v>
      </c>
      <c r="AX56" s="3">
        <v>0</v>
      </c>
      <c r="AY56" s="3">
        <v>20.263416666666661</v>
      </c>
      <c r="AZ56" s="3">
        <v>4.9982499999999996</v>
      </c>
      <c r="BA56" s="3">
        <v>0</v>
      </c>
      <c r="BB56" s="3">
        <v>0</v>
      </c>
      <c r="BC56" s="3">
        <v>751.74983333333284</v>
      </c>
      <c r="BD56" s="3">
        <v>6257.5506666666661</v>
      </c>
      <c r="BE56" s="3">
        <v>128.53</v>
      </c>
      <c r="BF56" s="3">
        <v>1312.8789999999995</v>
      </c>
      <c r="BG56" s="3">
        <v>29.415666666666663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2.8981666666666666</v>
      </c>
      <c r="BN56" s="3">
        <v>0</v>
      </c>
      <c r="BO56" s="3">
        <v>3.6577500000000001</v>
      </c>
      <c r="BP56" s="3">
        <v>5.7911666666666664</v>
      </c>
      <c r="BQ56" s="3">
        <v>0</v>
      </c>
      <c r="BR56" s="3">
        <v>9.8999999999999991E-2</v>
      </c>
      <c r="BS56" s="3">
        <v>0</v>
      </c>
      <c r="BT56" s="3">
        <v>0</v>
      </c>
      <c r="BU56" s="3">
        <v>0</v>
      </c>
      <c r="BV56" s="3">
        <v>0</v>
      </c>
      <c r="BW56" s="3">
        <v>7.7916666666666662E-2</v>
      </c>
      <c r="BX56" s="3">
        <v>0</v>
      </c>
      <c r="BY56" s="3">
        <v>0</v>
      </c>
      <c r="BZ56" s="3">
        <v>0</v>
      </c>
      <c r="CA56" s="3">
        <v>0</v>
      </c>
      <c r="CB56" s="3">
        <v>28.011583333333334</v>
      </c>
      <c r="CC56" s="3">
        <v>0</v>
      </c>
      <c r="CD56" s="3">
        <v>0</v>
      </c>
      <c r="CE56" s="3">
        <v>12.588333333333333</v>
      </c>
      <c r="CF56" s="3">
        <v>0</v>
      </c>
      <c r="CG56" s="3">
        <v>0.68550000000000011</v>
      </c>
      <c r="CH56" s="3">
        <v>0</v>
      </c>
      <c r="CI56" s="3">
        <v>0</v>
      </c>
      <c r="CJ56" s="3">
        <v>1.1194999999999999</v>
      </c>
      <c r="CK56" s="3">
        <v>0</v>
      </c>
      <c r="CL56" s="3">
        <v>42.75974999999999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23.296750000000003</v>
      </c>
      <c r="CW56" s="3">
        <v>575.45825000000036</v>
      </c>
      <c r="CX56" s="3">
        <v>647.94316666666657</v>
      </c>
      <c r="CY56" s="3">
        <v>127.96774999999998</v>
      </c>
      <c r="CZ56" s="3">
        <v>75.819583333333327</v>
      </c>
      <c r="DA56" s="3">
        <v>306.00899999999996</v>
      </c>
      <c r="DB56" s="3">
        <v>188.38724999999999</v>
      </c>
      <c r="DC56" s="3">
        <v>136.72625000000002</v>
      </c>
      <c r="DD56" s="3">
        <v>136.26675</v>
      </c>
      <c r="DE56" s="3">
        <v>0</v>
      </c>
      <c r="DF56" s="3">
        <v>3.5085833333333336</v>
      </c>
      <c r="DG56" s="3">
        <v>0</v>
      </c>
      <c r="DH56" s="3">
        <v>0</v>
      </c>
      <c r="DI56" s="3">
        <v>0</v>
      </c>
      <c r="DJ56" s="3">
        <v>0</v>
      </c>
      <c r="DK56" s="3">
        <v>9.8804166666666671</v>
      </c>
      <c r="DL56" s="3">
        <v>159.16466666666668</v>
      </c>
      <c r="DM56" s="3">
        <v>13.080666666666666</v>
      </c>
      <c r="DN56" s="3">
        <v>0</v>
      </c>
      <c r="DO56" s="3">
        <v>136.26750000000001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</row>
    <row r="57" spans="1:125" x14ac:dyDescent="0.25">
      <c r="A57" s="1">
        <v>55</v>
      </c>
      <c r="B57" s="1" t="s">
        <v>54</v>
      </c>
      <c r="C57" s="3">
        <v>0</v>
      </c>
      <c r="D57" s="3">
        <v>0</v>
      </c>
      <c r="E57" s="3">
        <v>0</v>
      </c>
      <c r="F57" s="3">
        <v>0</v>
      </c>
      <c r="G57" s="3">
        <v>240.91541666666657</v>
      </c>
      <c r="H57" s="3">
        <v>0</v>
      </c>
      <c r="I57" s="3">
        <v>40.246416666666669</v>
      </c>
      <c r="J57" s="3">
        <v>33.562916666666659</v>
      </c>
      <c r="K57" s="3">
        <v>33.937583333333329</v>
      </c>
      <c r="L57" s="3">
        <v>1.1849999999999998</v>
      </c>
      <c r="M57" s="3">
        <v>80.952083333333348</v>
      </c>
      <c r="N57" s="3">
        <v>3791.570499999998</v>
      </c>
      <c r="O57" s="3">
        <v>0</v>
      </c>
      <c r="P57" s="3">
        <v>0</v>
      </c>
      <c r="Q57" s="3">
        <v>15.834833333333336</v>
      </c>
      <c r="R57" s="3">
        <v>1.6624999999999999</v>
      </c>
      <c r="S57" s="3">
        <v>146.66283333333331</v>
      </c>
      <c r="T57" s="3">
        <v>17.612500000000001</v>
      </c>
      <c r="U57" s="3">
        <v>252.80200000000011</v>
      </c>
      <c r="V57" s="3">
        <v>45.585333333333324</v>
      </c>
      <c r="W57" s="3">
        <v>117.62325000000003</v>
      </c>
      <c r="X57" s="3">
        <v>77.451916666666662</v>
      </c>
      <c r="Y57" s="3">
        <v>4.8560833333333333</v>
      </c>
      <c r="Z57" s="3">
        <v>0</v>
      </c>
      <c r="AA57" s="3">
        <v>93.43208333333331</v>
      </c>
      <c r="AB57" s="3">
        <v>8.8070000000000004</v>
      </c>
      <c r="AC57" s="3">
        <v>49.405499999999989</v>
      </c>
      <c r="AD57" s="3">
        <v>1.6683333333333332</v>
      </c>
      <c r="AE57" s="3">
        <v>26.291749999999997</v>
      </c>
      <c r="AF57" s="3">
        <v>22.266249999999999</v>
      </c>
      <c r="AG57" s="3">
        <v>21.202416666666668</v>
      </c>
      <c r="AH57" s="3">
        <v>209.45925000000003</v>
      </c>
      <c r="AI57" s="3">
        <v>601.51125000000013</v>
      </c>
      <c r="AJ57" s="3">
        <v>239.35500000000002</v>
      </c>
      <c r="AK57" s="3">
        <v>287.97050000000013</v>
      </c>
      <c r="AL57" s="3">
        <v>12.205500000000001</v>
      </c>
      <c r="AM57" s="3">
        <v>78.094750000000005</v>
      </c>
      <c r="AN57" s="3">
        <v>0</v>
      </c>
      <c r="AO57" s="3">
        <v>229.04391666666666</v>
      </c>
      <c r="AP57" s="3">
        <v>14.91525</v>
      </c>
      <c r="AQ57" s="3">
        <v>30.805750000000003</v>
      </c>
      <c r="AR57" s="3">
        <v>1.78725</v>
      </c>
      <c r="AS57" s="3">
        <v>21.708166666666667</v>
      </c>
      <c r="AT57" s="3">
        <v>3.3584999999999994</v>
      </c>
      <c r="AU57" s="3">
        <v>26.029</v>
      </c>
      <c r="AV57" s="3">
        <v>21.019750000000002</v>
      </c>
      <c r="AW57" s="3">
        <v>9.7827499999999983</v>
      </c>
      <c r="AX57" s="3">
        <v>0</v>
      </c>
      <c r="AY57" s="3">
        <v>9.4234999999999989</v>
      </c>
      <c r="AZ57" s="3">
        <v>0</v>
      </c>
      <c r="BA57" s="3">
        <v>0</v>
      </c>
      <c r="BB57" s="3">
        <v>0</v>
      </c>
      <c r="BC57" s="3">
        <v>974.21799999999951</v>
      </c>
      <c r="BD57" s="3">
        <v>235.93475000000001</v>
      </c>
      <c r="BE57" s="3">
        <v>9480.3539999999994</v>
      </c>
      <c r="BF57" s="3">
        <v>2100.210999999998</v>
      </c>
      <c r="BG57" s="3">
        <v>395.27758333333333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2.3010000000000002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7.7689999999999992</v>
      </c>
      <c r="BZ57" s="3">
        <v>7.5642499999999986</v>
      </c>
      <c r="CA57" s="3">
        <v>0</v>
      </c>
      <c r="CB57" s="3">
        <v>28.123666666666665</v>
      </c>
      <c r="CC57" s="3">
        <v>0</v>
      </c>
      <c r="CD57" s="3">
        <v>0</v>
      </c>
      <c r="CE57" s="3">
        <v>6.7999166666666673</v>
      </c>
      <c r="CF57" s="3">
        <v>0.9986666666666667</v>
      </c>
      <c r="CG57" s="3">
        <v>5.9141666666666666</v>
      </c>
      <c r="CH57" s="3">
        <v>0</v>
      </c>
      <c r="CI57" s="3">
        <v>0</v>
      </c>
      <c r="CJ57" s="3">
        <v>0</v>
      </c>
      <c r="CK57" s="3">
        <v>0</v>
      </c>
      <c r="CL57" s="3">
        <v>37.719833333333334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9.8999999999999991E-2</v>
      </c>
      <c r="CW57" s="3">
        <v>64.66258333333333</v>
      </c>
      <c r="CX57" s="3">
        <v>329.89791666666662</v>
      </c>
      <c r="CY57" s="3">
        <v>101.07599999999995</v>
      </c>
      <c r="CZ57" s="3">
        <v>62.958249999999992</v>
      </c>
      <c r="DA57" s="3">
        <v>407.77100000000019</v>
      </c>
      <c r="DB57" s="3">
        <v>33.506500000000003</v>
      </c>
      <c r="DC57" s="3">
        <v>21.668333333333333</v>
      </c>
      <c r="DD57" s="3">
        <v>161.86875000000003</v>
      </c>
      <c r="DE57" s="3">
        <v>0</v>
      </c>
      <c r="DF57" s="3">
        <v>0.63749999999999996</v>
      </c>
      <c r="DG57" s="3">
        <v>3.8907499999999993</v>
      </c>
      <c r="DH57" s="3">
        <v>0</v>
      </c>
      <c r="DI57" s="3">
        <v>0</v>
      </c>
      <c r="DJ57" s="3">
        <v>0</v>
      </c>
      <c r="DK57" s="3">
        <v>17.2715</v>
      </c>
      <c r="DL57" s="3">
        <v>3.1718333333333333</v>
      </c>
      <c r="DM57" s="3">
        <v>26.073333333333338</v>
      </c>
      <c r="DN57" s="3">
        <v>19.007583333333333</v>
      </c>
      <c r="DO57" s="3">
        <v>41.469166666666659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</row>
    <row r="58" spans="1:125" x14ac:dyDescent="0.25">
      <c r="A58" s="1">
        <v>56</v>
      </c>
      <c r="B58" s="1" t="s">
        <v>55</v>
      </c>
      <c r="C58" s="3">
        <v>0</v>
      </c>
      <c r="D58" s="3">
        <v>1.2750000000000001</v>
      </c>
      <c r="E58" s="3">
        <v>0</v>
      </c>
      <c r="F58" s="3">
        <v>0</v>
      </c>
      <c r="G58" s="3">
        <v>88.427500000000009</v>
      </c>
      <c r="H58" s="3">
        <v>0</v>
      </c>
      <c r="I58" s="3">
        <v>8.3783333333333339</v>
      </c>
      <c r="J58" s="3">
        <v>2.5861666666666667</v>
      </c>
      <c r="K58" s="3">
        <v>0</v>
      </c>
      <c r="L58" s="3">
        <v>1.0269999999999999</v>
      </c>
      <c r="M58" s="3">
        <v>48.463583333333339</v>
      </c>
      <c r="N58" s="3">
        <v>3886.0846666666689</v>
      </c>
      <c r="O58" s="3">
        <v>6.8996666666666675</v>
      </c>
      <c r="P58" s="3">
        <v>0</v>
      </c>
      <c r="Q58" s="3">
        <v>8.2406666666666677</v>
      </c>
      <c r="R58" s="3">
        <v>4.9645000000000001</v>
      </c>
      <c r="S58" s="3">
        <v>49.782499999999999</v>
      </c>
      <c r="T58" s="3">
        <v>0</v>
      </c>
      <c r="U58" s="3">
        <v>115.06191666666665</v>
      </c>
      <c r="V58" s="3">
        <v>15.980416666666665</v>
      </c>
      <c r="W58" s="3">
        <v>78.143916666666669</v>
      </c>
      <c r="X58" s="3">
        <v>11.720583333333332</v>
      </c>
      <c r="Y58" s="3">
        <v>1.4022499999999998</v>
      </c>
      <c r="Z58" s="3">
        <v>0</v>
      </c>
      <c r="AA58" s="3">
        <v>16.391666666666666</v>
      </c>
      <c r="AB58" s="3">
        <v>4.3825000000000003</v>
      </c>
      <c r="AC58" s="3">
        <v>55.205166666666663</v>
      </c>
      <c r="AD58" s="3">
        <v>0</v>
      </c>
      <c r="AE58" s="3">
        <v>11.633333333333333</v>
      </c>
      <c r="AF58" s="3">
        <v>0</v>
      </c>
      <c r="AG58" s="3">
        <v>14.072083333333332</v>
      </c>
      <c r="AH58" s="3">
        <v>54.245416666666664</v>
      </c>
      <c r="AI58" s="3">
        <v>608.22916666666686</v>
      </c>
      <c r="AJ58" s="3">
        <v>67.483833333333337</v>
      </c>
      <c r="AK58" s="3">
        <v>38.077249999999999</v>
      </c>
      <c r="AL58" s="3">
        <v>5.7088333333333336</v>
      </c>
      <c r="AM58" s="3">
        <v>17.412333333333336</v>
      </c>
      <c r="AN58" s="3">
        <v>0</v>
      </c>
      <c r="AO58" s="3">
        <v>55.085583333333325</v>
      </c>
      <c r="AP58" s="3">
        <v>30.492833333333326</v>
      </c>
      <c r="AQ58" s="3">
        <v>55.584749999999985</v>
      </c>
      <c r="AR58" s="3">
        <v>25.279499999999995</v>
      </c>
      <c r="AS58" s="3">
        <v>13.835416666666665</v>
      </c>
      <c r="AT58" s="3">
        <v>1.0343333333333333</v>
      </c>
      <c r="AU58" s="3">
        <v>55.020666666666671</v>
      </c>
      <c r="AV58" s="3">
        <v>25.327333333333332</v>
      </c>
      <c r="AW58" s="3">
        <v>1.4254166666666668</v>
      </c>
      <c r="AX58" s="3">
        <v>0</v>
      </c>
      <c r="AY58" s="3">
        <v>20.181583333333332</v>
      </c>
      <c r="AZ58" s="3">
        <v>0</v>
      </c>
      <c r="BA58" s="3">
        <v>0</v>
      </c>
      <c r="BB58" s="3">
        <v>0</v>
      </c>
      <c r="BC58" s="3">
        <v>761.32358333333343</v>
      </c>
      <c r="BD58" s="3">
        <v>1650.3041666666643</v>
      </c>
      <c r="BE58" s="3">
        <v>914.42708333333303</v>
      </c>
      <c r="BF58" s="3">
        <v>9583.024750000006</v>
      </c>
      <c r="BG58" s="3">
        <v>346.71608333333342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6.8644999999999996</v>
      </c>
      <c r="CC58" s="3">
        <v>0</v>
      </c>
      <c r="CD58" s="3">
        <v>0</v>
      </c>
      <c r="CE58" s="3">
        <v>36.678916666666666</v>
      </c>
      <c r="CF58" s="3">
        <v>0</v>
      </c>
      <c r="CG58" s="3">
        <v>4.8016666666666667</v>
      </c>
      <c r="CH58" s="3">
        <v>0</v>
      </c>
      <c r="CI58" s="3">
        <v>0</v>
      </c>
      <c r="CJ58" s="3">
        <v>1.2126666666666666</v>
      </c>
      <c r="CK58" s="3">
        <v>2.2199166666666668</v>
      </c>
      <c r="CL58" s="3">
        <v>3.3939166666666662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2.1970000000000001</v>
      </c>
      <c r="CW58" s="3">
        <v>544.13683333333347</v>
      </c>
      <c r="CX58" s="3">
        <v>477.79366666666647</v>
      </c>
      <c r="CY58" s="3">
        <v>138.53683333333336</v>
      </c>
      <c r="CZ58" s="3">
        <v>52.059333333333335</v>
      </c>
      <c r="DA58" s="3">
        <v>1254.7057499999999</v>
      </c>
      <c r="DB58" s="3">
        <v>9.0665833333333339</v>
      </c>
      <c r="DC58" s="3">
        <v>166.74708333333331</v>
      </c>
      <c r="DD58" s="3">
        <v>516.58516666666674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1.4893333333333334</v>
      </c>
      <c r="DL58" s="3">
        <v>6.266166666666666</v>
      </c>
      <c r="DM58" s="3">
        <v>20.092749999999999</v>
      </c>
      <c r="DN58" s="3">
        <v>0.32300000000000001</v>
      </c>
      <c r="DO58" s="3">
        <v>36.364749999999994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</row>
    <row r="59" spans="1:125" x14ac:dyDescent="0.25">
      <c r="A59" s="1">
        <v>57</v>
      </c>
      <c r="B59" s="1" t="s">
        <v>56</v>
      </c>
      <c r="C59" s="3">
        <v>0</v>
      </c>
      <c r="D59" s="3">
        <v>0</v>
      </c>
      <c r="E59" s="3">
        <v>0</v>
      </c>
      <c r="F59" s="3">
        <v>0</v>
      </c>
      <c r="G59" s="3">
        <v>0.96299999999999997</v>
      </c>
      <c r="H59" s="3">
        <v>0</v>
      </c>
      <c r="I59" s="3">
        <v>0</v>
      </c>
      <c r="J59" s="3">
        <v>1.9041666666666668</v>
      </c>
      <c r="K59" s="3">
        <v>0</v>
      </c>
      <c r="L59" s="3">
        <v>0</v>
      </c>
      <c r="M59" s="3">
        <v>13.713500000000002</v>
      </c>
      <c r="N59" s="3">
        <v>289.39724999999993</v>
      </c>
      <c r="O59" s="3">
        <v>0</v>
      </c>
      <c r="P59" s="3">
        <v>0</v>
      </c>
      <c r="Q59" s="3">
        <v>2.0083333333333333</v>
      </c>
      <c r="R59" s="3">
        <v>0.39500000000000002</v>
      </c>
      <c r="S59" s="3">
        <v>4.8546666666666667</v>
      </c>
      <c r="T59" s="3">
        <v>0</v>
      </c>
      <c r="U59" s="3">
        <v>19.909166666666668</v>
      </c>
      <c r="V59" s="3">
        <v>0</v>
      </c>
      <c r="W59" s="3">
        <v>21.816166666666664</v>
      </c>
      <c r="X59" s="3">
        <v>1.1413333333333333</v>
      </c>
      <c r="Y59" s="3">
        <v>0</v>
      </c>
      <c r="Z59" s="3">
        <v>0</v>
      </c>
      <c r="AA59" s="3">
        <v>0</v>
      </c>
      <c r="AB59" s="3">
        <v>0</v>
      </c>
      <c r="AC59" s="3">
        <v>19.530166666666666</v>
      </c>
      <c r="AD59" s="3">
        <v>0</v>
      </c>
      <c r="AE59" s="3">
        <v>0</v>
      </c>
      <c r="AF59" s="3">
        <v>0</v>
      </c>
      <c r="AG59" s="3">
        <v>5.3411666666666662</v>
      </c>
      <c r="AH59" s="3">
        <v>12.487</v>
      </c>
      <c r="AI59" s="3">
        <v>49.415250000000007</v>
      </c>
      <c r="AJ59" s="3">
        <v>3.0049999999999994</v>
      </c>
      <c r="AK59" s="3">
        <v>4.8434999999999997</v>
      </c>
      <c r="AL59" s="3">
        <v>0</v>
      </c>
      <c r="AM59" s="3">
        <v>32.515749999999997</v>
      </c>
      <c r="AN59" s="3">
        <v>0</v>
      </c>
      <c r="AO59" s="3">
        <v>8.2592499999999998</v>
      </c>
      <c r="AP59" s="3">
        <v>6.9676666666666662</v>
      </c>
      <c r="AQ59" s="3">
        <v>8.2074166666666653</v>
      </c>
      <c r="AR59" s="3">
        <v>17.362500000000001</v>
      </c>
      <c r="AS59" s="3">
        <v>8.6749999999999989</v>
      </c>
      <c r="AT59" s="3">
        <v>2.609</v>
      </c>
      <c r="AU59" s="3">
        <v>19.7285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198.04758333333328</v>
      </c>
      <c r="BD59" s="3">
        <v>123.11391666666667</v>
      </c>
      <c r="BE59" s="3">
        <v>312.49799999999999</v>
      </c>
      <c r="BF59" s="3">
        <v>630.00383333333332</v>
      </c>
      <c r="BG59" s="3">
        <v>776.83333333333337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1.7865000000000002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3.2769166666666663</v>
      </c>
      <c r="CC59" s="3">
        <v>0</v>
      </c>
      <c r="CD59" s="3">
        <v>0</v>
      </c>
      <c r="CE59" s="3">
        <v>2.2712499999999998</v>
      </c>
      <c r="CF59" s="3">
        <v>0</v>
      </c>
      <c r="CG59" s="3">
        <v>2.4609999999999999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2.1724999999999999</v>
      </c>
      <c r="CW59" s="3">
        <v>30.183000000000003</v>
      </c>
      <c r="CX59" s="3">
        <v>20.150250000000003</v>
      </c>
      <c r="CY59" s="3">
        <v>32.823749999999997</v>
      </c>
      <c r="CZ59" s="3">
        <v>2.7139166666666665</v>
      </c>
      <c r="DA59" s="3">
        <v>66.256250000000009</v>
      </c>
      <c r="DB59" s="3">
        <v>1.6154999999999999</v>
      </c>
      <c r="DC59" s="3">
        <v>4.0214166666666662</v>
      </c>
      <c r="DD59" s="3">
        <v>49.022000000000013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0.107</v>
      </c>
      <c r="DL59" s="3">
        <v>0</v>
      </c>
      <c r="DM59" s="3">
        <v>0</v>
      </c>
      <c r="DN59" s="3">
        <v>0</v>
      </c>
      <c r="DO59" s="3">
        <v>0.78466666666666673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</row>
    <row r="60" spans="1:125" x14ac:dyDescent="0.25">
      <c r="A60" s="1">
        <v>58</v>
      </c>
      <c r="B60" s="1" t="s">
        <v>57</v>
      </c>
      <c r="C60" s="3">
        <v>0</v>
      </c>
      <c r="D60" s="3">
        <v>80.823083333333329</v>
      </c>
      <c r="E60" s="3">
        <v>118.08783333333334</v>
      </c>
      <c r="F60" s="3">
        <v>28.02558333333333</v>
      </c>
      <c r="G60" s="3">
        <v>1.9616666666666667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31.531666666666666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10.080166666666665</v>
      </c>
      <c r="AJ60" s="3">
        <v>0</v>
      </c>
      <c r="AK60" s="3">
        <v>16.624083333333331</v>
      </c>
      <c r="AL60" s="3">
        <v>0</v>
      </c>
      <c r="AM60" s="3">
        <v>0</v>
      </c>
      <c r="AN60" s="3">
        <v>0</v>
      </c>
      <c r="AO60" s="3">
        <v>0</v>
      </c>
      <c r="AP60" s="3">
        <v>2.3266666666666667</v>
      </c>
      <c r="AQ60" s="3">
        <v>0</v>
      </c>
      <c r="AR60" s="3">
        <v>3.06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12.215333333333334</v>
      </c>
      <c r="BC60" s="3">
        <v>1.5405</v>
      </c>
      <c r="BD60" s="3">
        <v>0</v>
      </c>
      <c r="BE60" s="3">
        <v>0</v>
      </c>
      <c r="BF60" s="3">
        <v>0</v>
      </c>
      <c r="BG60" s="3">
        <v>0</v>
      </c>
      <c r="BH60" s="3">
        <v>507.39624999999984</v>
      </c>
      <c r="BI60" s="3">
        <v>217.69541666666669</v>
      </c>
      <c r="BJ60" s="3">
        <v>147.90766666666664</v>
      </c>
      <c r="BK60" s="3">
        <v>3.5563333333333333</v>
      </c>
      <c r="BL60" s="3">
        <v>42.606000000000002</v>
      </c>
      <c r="BM60" s="3">
        <v>0</v>
      </c>
      <c r="BN60" s="3">
        <v>4.8939166666666658</v>
      </c>
      <c r="BO60" s="3">
        <v>28.199250000000003</v>
      </c>
      <c r="BP60" s="3">
        <v>17.774999999999999</v>
      </c>
      <c r="BQ60" s="3">
        <v>97.682166666666646</v>
      </c>
      <c r="BR60" s="3">
        <v>0.39599999999999996</v>
      </c>
      <c r="BS60" s="3">
        <v>18.835000000000001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60.170666666666669</v>
      </c>
      <c r="CF60" s="3">
        <v>0</v>
      </c>
      <c r="CG60" s="3">
        <v>1.6049999999999998</v>
      </c>
      <c r="CH60" s="3">
        <v>0</v>
      </c>
      <c r="CI60" s="3">
        <v>0</v>
      </c>
      <c r="CJ60" s="3">
        <v>0</v>
      </c>
      <c r="CK60" s="3">
        <v>0</v>
      </c>
      <c r="CL60" s="3">
        <v>15.451499999999998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2.3699999999999997</v>
      </c>
      <c r="CW60" s="3">
        <v>0</v>
      </c>
      <c r="CX60" s="3">
        <v>0</v>
      </c>
      <c r="CY60" s="3">
        <v>5.532166666666666</v>
      </c>
      <c r="CZ60" s="3">
        <v>25.040833333333328</v>
      </c>
      <c r="DA60" s="3">
        <v>1.25675</v>
      </c>
      <c r="DB60" s="3">
        <v>0</v>
      </c>
      <c r="DC60" s="3">
        <v>9.6062499999999993</v>
      </c>
      <c r="DD60" s="3">
        <v>0</v>
      </c>
      <c r="DE60" s="3">
        <v>0</v>
      </c>
      <c r="DF60" s="3">
        <v>2.3009999999999997</v>
      </c>
      <c r="DG60" s="3">
        <v>13.568249999999999</v>
      </c>
      <c r="DH60" s="3">
        <v>0</v>
      </c>
      <c r="DI60" s="3">
        <v>0</v>
      </c>
      <c r="DJ60" s="3">
        <v>0</v>
      </c>
      <c r="DK60" s="3">
        <v>8.5775833333333331</v>
      </c>
      <c r="DL60" s="3">
        <v>4.3054999999999994</v>
      </c>
      <c r="DM60" s="3">
        <v>0</v>
      </c>
      <c r="DN60" s="3">
        <v>0</v>
      </c>
      <c r="DO60" s="3">
        <v>0</v>
      </c>
      <c r="DP60" s="3">
        <v>2.5144999999999995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</row>
    <row r="61" spans="1:125" x14ac:dyDescent="0.25">
      <c r="A61" s="1">
        <v>59</v>
      </c>
      <c r="B61" s="1" t="s">
        <v>58</v>
      </c>
      <c r="C61" s="3">
        <v>0</v>
      </c>
      <c r="D61" s="3">
        <v>133.75641666666664</v>
      </c>
      <c r="E61" s="3">
        <v>580.09708333333344</v>
      </c>
      <c r="F61" s="3">
        <v>99.47641666666668</v>
      </c>
      <c r="G61" s="3">
        <v>23.507999999999999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1.3253333333333333</v>
      </c>
      <c r="N61" s="3">
        <v>1.6159999999999999</v>
      </c>
      <c r="O61" s="3">
        <v>0</v>
      </c>
      <c r="P61" s="3">
        <v>0</v>
      </c>
      <c r="Q61" s="3">
        <v>28.608083333333337</v>
      </c>
      <c r="R61" s="3">
        <v>14.911250000000001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9.8999999999999991E-2</v>
      </c>
      <c r="AD61" s="3">
        <v>30.121416666666672</v>
      </c>
      <c r="AE61" s="3">
        <v>0</v>
      </c>
      <c r="AF61" s="3">
        <v>0</v>
      </c>
      <c r="AG61" s="3">
        <v>9.8999999999999991E-2</v>
      </c>
      <c r="AH61" s="3">
        <v>5.2555000000000005</v>
      </c>
      <c r="AI61" s="3">
        <v>171.52441666666667</v>
      </c>
      <c r="AJ61" s="3">
        <v>0</v>
      </c>
      <c r="AK61" s="3">
        <v>2.3699999999999997</v>
      </c>
      <c r="AL61" s="3">
        <v>0</v>
      </c>
      <c r="AM61" s="3">
        <v>0</v>
      </c>
      <c r="AN61" s="3">
        <v>0</v>
      </c>
      <c r="AO61" s="3">
        <v>0.14849999999999999</v>
      </c>
      <c r="AP61" s="3">
        <v>78.371499999999983</v>
      </c>
      <c r="AQ61" s="3">
        <v>8.0193333333333339</v>
      </c>
      <c r="AR61" s="3">
        <v>18.882333333333332</v>
      </c>
      <c r="AS61" s="3">
        <v>7.0908333333333333</v>
      </c>
      <c r="AT61" s="3">
        <v>2.5082499999999999</v>
      </c>
      <c r="AU61" s="3">
        <v>0</v>
      </c>
      <c r="AV61" s="3">
        <v>18.927416666666669</v>
      </c>
      <c r="AW61" s="3">
        <v>97.180333333333309</v>
      </c>
      <c r="AX61" s="3">
        <v>0</v>
      </c>
      <c r="AY61" s="3">
        <v>0</v>
      </c>
      <c r="AZ61" s="3">
        <v>1.4279999999999999</v>
      </c>
      <c r="BA61" s="3">
        <v>0</v>
      </c>
      <c r="BB61" s="3">
        <v>21.839749999999999</v>
      </c>
      <c r="BC61" s="3">
        <v>3.1818333333333331</v>
      </c>
      <c r="BD61" s="3">
        <v>1.9075</v>
      </c>
      <c r="BE61" s="3">
        <v>0</v>
      </c>
      <c r="BF61" s="3">
        <v>4.9499999999999995E-2</v>
      </c>
      <c r="BG61" s="3">
        <v>19.871833333333331</v>
      </c>
      <c r="BH61" s="3">
        <v>391.3889999999999</v>
      </c>
      <c r="BI61" s="3">
        <v>3121.8349166666617</v>
      </c>
      <c r="BJ61" s="3">
        <v>931.37083333333294</v>
      </c>
      <c r="BK61" s="3">
        <v>90.453499999999977</v>
      </c>
      <c r="BL61" s="3">
        <v>184.8194166666666</v>
      </c>
      <c r="BM61" s="3">
        <v>0.39599999999999996</v>
      </c>
      <c r="BN61" s="3">
        <v>46.490999999999993</v>
      </c>
      <c r="BO61" s="3">
        <v>130.74033333333333</v>
      </c>
      <c r="BP61" s="3">
        <v>14.038416666666665</v>
      </c>
      <c r="BQ61" s="3">
        <v>486.54100000000039</v>
      </c>
      <c r="BR61" s="3">
        <v>14.014333333333333</v>
      </c>
      <c r="BS61" s="3">
        <v>96.259249999999994</v>
      </c>
      <c r="BT61" s="3">
        <v>73.39133333333335</v>
      </c>
      <c r="BU61" s="3">
        <v>0</v>
      </c>
      <c r="BV61" s="3">
        <v>0</v>
      </c>
      <c r="BW61" s="3">
        <v>0</v>
      </c>
      <c r="BX61" s="3">
        <v>0</v>
      </c>
      <c r="BY61" s="3">
        <v>36.418166666666664</v>
      </c>
      <c r="BZ61" s="3">
        <v>0</v>
      </c>
      <c r="CA61" s="3">
        <v>0</v>
      </c>
      <c r="CB61" s="3">
        <v>3.6023333333333336</v>
      </c>
      <c r="CC61" s="3">
        <v>0</v>
      </c>
      <c r="CD61" s="3">
        <v>0</v>
      </c>
      <c r="CE61" s="3">
        <v>77.499749999999992</v>
      </c>
      <c r="CF61" s="3">
        <v>0.50424999999999998</v>
      </c>
      <c r="CG61" s="3">
        <v>35.692083333333336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24.50108333333333</v>
      </c>
      <c r="CW61" s="3">
        <v>110.59399999999999</v>
      </c>
      <c r="CX61" s="3">
        <v>4.59</v>
      </c>
      <c r="CY61" s="3">
        <v>18.928749999999997</v>
      </c>
      <c r="CZ61" s="3">
        <v>331.93333333333345</v>
      </c>
      <c r="DA61" s="3">
        <v>18.364999999999998</v>
      </c>
      <c r="DB61" s="3">
        <v>27.881</v>
      </c>
      <c r="DC61" s="3">
        <v>4.9499999999999995E-2</v>
      </c>
      <c r="DD61" s="3">
        <v>25.701166666666666</v>
      </c>
      <c r="DE61" s="3">
        <v>0</v>
      </c>
      <c r="DF61" s="3">
        <v>20.663583333333335</v>
      </c>
      <c r="DG61" s="3">
        <v>0</v>
      </c>
      <c r="DH61" s="3">
        <v>0</v>
      </c>
      <c r="DI61" s="3">
        <v>0</v>
      </c>
      <c r="DJ61" s="3">
        <v>0</v>
      </c>
      <c r="DK61" s="3">
        <v>51.146750000000026</v>
      </c>
      <c r="DL61" s="3">
        <v>0</v>
      </c>
      <c r="DM61" s="3">
        <v>0.34650000000000003</v>
      </c>
      <c r="DN61" s="3">
        <v>0</v>
      </c>
      <c r="DO61" s="3">
        <v>27.508916666666664</v>
      </c>
      <c r="DP61" s="3">
        <v>10.108083333333333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</row>
    <row r="62" spans="1:125" x14ac:dyDescent="0.25">
      <c r="A62" s="1">
        <v>60</v>
      </c>
      <c r="B62" s="1" t="s">
        <v>59</v>
      </c>
      <c r="C62" s="3">
        <v>0</v>
      </c>
      <c r="D62" s="3">
        <v>80.229333333333315</v>
      </c>
      <c r="E62" s="3">
        <v>372.21933333333322</v>
      </c>
      <c r="F62" s="3">
        <v>166.19633333333329</v>
      </c>
      <c r="G62" s="3">
        <v>154.15041666666664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21.381</v>
      </c>
      <c r="N62" s="3">
        <v>42.937083333333334</v>
      </c>
      <c r="O62" s="3">
        <v>0</v>
      </c>
      <c r="P62" s="3">
        <v>0</v>
      </c>
      <c r="Q62" s="3">
        <v>0</v>
      </c>
      <c r="R62" s="3">
        <v>0</v>
      </c>
      <c r="S62" s="3">
        <v>2.5156666666666663</v>
      </c>
      <c r="T62" s="3">
        <v>0</v>
      </c>
      <c r="U62" s="3">
        <v>0</v>
      </c>
      <c r="V62" s="3">
        <v>0</v>
      </c>
      <c r="W62" s="3">
        <v>2.0945833333333335</v>
      </c>
      <c r="X62" s="3">
        <v>5.8166666666666664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68.229499999999987</v>
      </c>
      <c r="AF62" s="3">
        <v>4.4437499999999996</v>
      </c>
      <c r="AG62" s="3">
        <v>0</v>
      </c>
      <c r="AH62" s="3">
        <v>36.788500000000006</v>
      </c>
      <c r="AI62" s="3">
        <v>17.239416666666667</v>
      </c>
      <c r="AJ62" s="3">
        <v>10.174416666666668</v>
      </c>
      <c r="AK62" s="3">
        <v>11.051666666666668</v>
      </c>
      <c r="AL62" s="3">
        <v>0</v>
      </c>
      <c r="AM62" s="3">
        <v>12.475416666666666</v>
      </c>
      <c r="AN62" s="3">
        <v>0</v>
      </c>
      <c r="AO62" s="3">
        <v>13.787916666666666</v>
      </c>
      <c r="AP62" s="3">
        <v>12.177250000000001</v>
      </c>
      <c r="AQ62" s="3">
        <v>3.74675</v>
      </c>
      <c r="AR62" s="3">
        <v>7.8926666666666661</v>
      </c>
      <c r="AS62" s="3">
        <v>0</v>
      </c>
      <c r="AT62" s="3">
        <v>0</v>
      </c>
      <c r="AU62" s="3">
        <v>3.8988333333333336</v>
      </c>
      <c r="AV62" s="3">
        <v>3.0407499999999996</v>
      </c>
      <c r="AW62" s="3">
        <v>0</v>
      </c>
      <c r="AX62" s="3">
        <v>2.4540000000000002</v>
      </c>
      <c r="AY62" s="3">
        <v>7.9594166666666668</v>
      </c>
      <c r="AZ62" s="3">
        <v>0</v>
      </c>
      <c r="BA62" s="3">
        <v>0</v>
      </c>
      <c r="BB62" s="3">
        <v>114.39724999999999</v>
      </c>
      <c r="BC62" s="3">
        <v>0</v>
      </c>
      <c r="BD62" s="3">
        <v>0</v>
      </c>
      <c r="BE62" s="3">
        <v>2.3266666666666667</v>
      </c>
      <c r="BF62" s="3">
        <v>3.7479166666666663</v>
      </c>
      <c r="BG62" s="3">
        <v>0</v>
      </c>
      <c r="BH62" s="3">
        <v>170.53125000000003</v>
      </c>
      <c r="BI62" s="3">
        <v>886.85350000000017</v>
      </c>
      <c r="BJ62" s="3">
        <v>2360.9111666666663</v>
      </c>
      <c r="BK62" s="3">
        <v>85.920500000000004</v>
      </c>
      <c r="BL62" s="3">
        <v>266.45825000000008</v>
      </c>
      <c r="BM62" s="3">
        <v>0</v>
      </c>
      <c r="BN62" s="3">
        <v>42.515333333333338</v>
      </c>
      <c r="BO62" s="3">
        <v>50.92766666666666</v>
      </c>
      <c r="BP62" s="3">
        <v>22.196333333333328</v>
      </c>
      <c r="BQ62" s="3">
        <v>442.34999999999997</v>
      </c>
      <c r="BR62" s="3">
        <v>18.332000000000001</v>
      </c>
      <c r="BS62" s="3">
        <v>43.714333333333322</v>
      </c>
      <c r="BT62" s="3">
        <v>2.5284166666666668</v>
      </c>
      <c r="BU62" s="3">
        <v>0</v>
      </c>
      <c r="BV62" s="3">
        <v>0</v>
      </c>
      <c r="BW62" s="3">
        <v>0</v>
      </c>
      <c r="BX62" s="3">
        <v>0</v>
      </c>
      <c r="BY62" s="3">
        <v>79.194166666666675</v>
      </c>
      <c r="BZ62" s="3">
        <v>0</v>
      </c>
      <c r="CA62" s="3">
        <v>0</v>
      </c>
      <c r="CB62" s="3">
        <v>68.632416666666657</v>
      </c>
      <c r="CC62" s="3">
        <v>0</v>
      </c>
      <c r="CD62" s="3">
        <v>0</v>
      </c>
      <c r="CE62" s="3">
        <v>96.955583333333337</v>
      </c>
      <c r="CF62" s="3">
        <v>0</v>
      </c>
      <c r="CG62" s="3">
        <v>13.767333333333333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20.641499999999997</v>
      </c>
      <c r="CW62" s="3">
        <v>8.2887500000000003</v>
      </c>
      <c r="CX62" s="3">
        <v>1.67</v>
      </c>
      <c r="CY62" s="3">
        <v>13.71</v>
      </c>
      <c r="CZ62" s="3">
        <v>400.52125000000007</v>
      </c>
      <c r="DA62" s="3">
        <v>49.624416666666669</v>
      </c>
      <c r="DB62" s="3">
        <v>4.0716666666666663</v>
      </c>
      <c r="DC62" s="3">
        <v>0</v>
      </c>
      <c r="DD62" s="3">
        <v>152.82475000000002</v>
      </c>
      <c r="DE62" s="3">
        <v>0</v>
      </c>
      <c r="DF62" s="3">
        <v>32.159666666666666</v>
      </c>
      <c r="DG62" s="3">
        <v>0</v>
      </c>
      <c r="DH62" s="3">
        <v>0</v>
      </c>
      <c r="DI62" s="3">
        <v>0</v>
      </c>
      <c r="DJ62" s="3">
        <v>0</v>
      </c>
      <c r="DK62" s="3">
        <v>64.876666666666679</v>
      </c>
      <c r="DL62" s="3">
        <v>13.40958333333333</v>
      </c>
      <c r="DM62" s="3">
        <v>2.37025</v>
      </c>
      <c r="DN62" s="3">
        <v>0</v>
      </c>
      <c r="DO62" s="3">
        <v>4.9612499999999997</v>
      </c>
      <c r="DP62" s="3">
        <v>168.43241666666663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</row>
    <row r="63" spans="1:125" x14ac:dyDescent="0.25">
      <c r="A63" s="1">
        <v>61</v>
      </c>
      <c r="B63" s="1" t="s">
        <v>60</v>
      </c>
      <c r="C63" s="3">
        <v>0</v>
      </c>
      <c r="D63" s="3">
        <v>4.9499999999999995E-2</v>
      </c>
      <c r="E63" s="3">
        <v>17.642583333333331</v>
      </c>
      <c r="F63" s="3">
        <v>3.8083333333333336</v>
      </c>
      <c r="G63" s="3">
        <v>21.897916666666664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3.7986666666666662</v>
      </c>
      <c r="N63" s="3">
        <v>12.650916666666667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7.9129166666666668</v>
      </c>
      <c r="V63" s="3">
        <v>0</v>
      </c>
      <c r="W63" s="3">
        <v>32.268583333333332</v>
      </c>
      <c r="X63" s="3">
        <v>6.1027500000000003</v>
      </c>
      <c r="Y63" s="3">
        <v>0</v>
      </c>
      <c r="Z63" s="3">
        <v>0</v>
      </c>
      <c r="AA63" s="3">
        <v>35.569083333333339</v>
      </c>
      <c r="AB63" s="3">
        <v>0</v>
      </c>
      <c r="AC63" s="3">
        <v>0</v>
      </c>
      <c r="AD63" s="3">
        <v>0</v>
      </c>
      <c r="AE63" s="3">
        <v>5.1349999999999998</v>
      </c>
      <c r="AF63" s="3">
        <v>0</v>
      </c>
      <c r="AG63" s="3">
        <v>0</v>
      </c>
      <c r="AH63" s="3">
        <v>0</v>
      </c>
      <c r="AI63" s="3">
        <v>32.713000000000001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9.0693333333333328</v>
      </c>
      <c r="AR63" s="3">
        <v>9.1463333333333328</v>
      </c>
      <c r="AS63" s="3">
        <v>0</v>
      </c>
      <c r="AT63" s="3">
        <v>0</v>
      </c>
      <c r="AU63" s="3">
        <v>13.163333333333332</v>
      </c>
      <c r="AV63" s="3">
        <v>13.790333333333336</v>
      </c>
      <c r="AW63" s="3">
        <v>2.7419999999999995</v>
      </c>
      <c r="AX63" s="3">
        <v>0</v>
      </c>
      <c r="AY63" s="3">
        <v>22.469583333333333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10.517666666666665</v>
      </c>
      <c r="BF63" s="3">
        <v>0</v>
      </c>
      <c r="BG63" s="3">
        <v>0</v>
      </c>
      <c r="BH63" s="3">
        <v>1.8553333333333331</v>
      </c>
      <c r="BI63" s="3">
        <v>3.6875</v>
      </c>
      <c r="BJ63" s="3">
        <v>5.3522500000000006</v>
      </c>
      <c r="BK63" s="3">
        <v>499.87191666666666</v>
      </c>
      <c r="BL63" s="3">
        <v>412.66549999999989</v>
      </c>
      <c r="BM63" s="3">
        <v>30.055916666666661</v>
      </c>
      <c r="BN63" s="3">
        <v>14.394083333333333</v>
      </c>
      <c r="BO63" s="3">
        <v>103.78449999999998</v>
      </c>
      <c r="BP63" s="3">
        <v>62.203666666666663</v>
      </c>
      <c r="BQ63" s="3">
        <v>5.9709166666666675</v>
      </c>
      <c r="BR63" s="3">
        <v>0</v>
      </c>
      <c r="BS63" s="3">
        <v>13.811666666666667</v>
      </c>
      <c r="BT63" s="3">
        <v>29.433833333333336</v>
      </c>
      <c r="BU63" s="3">
        <v>0</v>
      </c>
      <c r="BV63" s="3">
        <v>0</v>
      </c>
      <c r="BW63" s="3">
        <v>0</v>
      </c>
      <c r="BX63" s="3">
        <v>0</v>
      </c>
      <c r="BY63" s="3">
        <v>74.782500000000013</v>
      </c>
      <c r="BZ63" s="3">
        <v>0</v>
      </c>
      <c r="CA63" s="3">
        <v>0</v>
      </c>
      <c r="CB63" s="3">
        <v>7.3765000000000001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183.01224999999997</v>
      </c>
      <c r="CW63" s="3">
        <v>31.18375</v>
      </c>
      <c r="CX63" s="3">
        <v>1.3087499999999999</v>
      </c>
      <c r="CY63" s="3">
        <v>35.319166666666661</v>
      </c>
      <c r="CZ63" s="3">
        <v>52.132916666666667</v>
      </c>
      <c r="DA63" s="3">
        <v>167.95775</v>
      </c>
      <c r="DB63" s="3">
        <v>4.0977500000000004</v>
      </c>
      <c r="DC63" s="3">
        <v>2.5462500000000001</v>
      </c>
      <c r="DD63" s="3">
        <v>31.42475</v>
      </c>
      <c r="DE63" s="3">
        <v>11.426666666666668</v>
      </c>
      <c r="DF63" s="3">
        <v>437.18141666666662</v>
      </c>
      <c r="DG63" s="3">
        <v>1.4541666666666666</v>
      </c>
      <c r="DH63" s="3">
        <v>0</v>
      </c>
      <c r="DI63" s="3">
        <v>0</v>
      </c>
      <c r="DJ63" s="3">
        <v>0</v>
      </c>
      <c r="DK63" s="3">
        <v>3.7096666666666671</v>
      </c>
      <c r="DL63" s="3">
        <v>0</v>
      </c>
      <c r="DM63" s="3">
        <v>0</v>
      </c>
      <c r="DN63" s="3">
        <v>0</v>
      </c>
      <c r="DO63" s="3">
        <v>0</v>
      </c>
      <c r="DP63" s="3">
        <v>2.3540000000000001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</row>
    <row r="64" spans="1:125" x14ac:dyDescent="0.25">
      <c r="A64" s="1">
        <v>62</v>
      </c>
      <c r="B64" s="1" t="s">
        <v>61</v>
      </c>
      <c r="C64" s="3">
        <v>0</v>
      </c>
      <c r="D64" s="3">
        <v>1.2645</v>
      </c>
      <c r="E64" s="3">
        <v>58.719333333333331</v>
      </c>
      <c r="F64" s="3">
        <v>2.3805000000000001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6.6280833333333335</v>
      </c>
      <c r="N64" s="3">
        <v>77.667083333333338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17.818749999999998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0.34650000000000003</v>
      </c>
      <c r="AH64" s="3">
        <v>0</v>
      </c>
      <c r="AI64" s="3">
        <v>42.199333333333335</v>
      </c>
      <c r="AJ64" s="3">
        <v>0</v>
      </c>
      <c r="AK64" s="3">
        <v>0</v>
      </c>
      <c r="AL64" s="3">
        <v>0.40799999999999997</v>
      </c>
      <c r="AM64" s="3">
        <v>0</v>
      </c>
      <c r="AN64" s="3">
        <v>0</v>
      </c>
      <c r="AO64" s="3">
        <v>0</v>
      </c>
      <c r="AP64" s="3">
        <v>0.19799999999999998</v>
      </c>
      <c r="AQ64" s="3">
        <v>27.123499999999996</v>
      </c>
      <c r="AR64" s="3">
        <v>28.828083333333325</v>
      </c>
      <c r="AS64" s="3">
        <v>19.56175</v>
      </c>
      <c r="AT64" s="3">
        <v>0</v>
      </c>
      <c r="AU64" s="3">
        <v>0</v>
      </c>
      <c r="AV64" s="3">
        <v>4.4546666666666663</v>
      </c>
      <c r="AW64" s="3">
        <v>43.838833333333326</v>
      </c>
      <c r="AX64" s="3">
        <v>0</v>
      </c>
      <c r="AY64" s="3">
        <v>111.50466666666669</v>
      </c>
      <c r="AZ64" s="3">
        <v>4.4357499999999996</v>
      </c>
      <c r="BA64" s="3">
        <v>0</v>
      </c>
      <c r="BB64" s="3">
        <v>7.5717500000000006</v>
      </c>
      <c r="BC64" s="3">
        <v>7.4999999999999997E-2</v>
      </c>
      <c r="BD64" s="3">
        <v>10.756166666666667</v>
      </c>
      <c r="BE64" s="3">
        <v>9.8999999999999991E-2</v>
      </c>
      <c r="BF64" s="3">
        <v>0</v>
      </c>
      <c r="BG64" s="3">
        <v>0</v>
      </c>
      <c r="BH64" s="3">
        <v>0</v>
      </c>
      <c r="BI64" s="3">
        <v>0</v>
      </c>
      <c r="BJ64" s="3">
        <v>7.2087499999999993</v>
      </c>
      <c r="BK64" s="3">
        <v>25.032416666666666</v>
      </c>
      <c r="BL64" s="3">
        <v>2246.6653333333329</v>
      </c>
      <c r="BM64" s="3">
        <v>8.3068333333333317</v>
      </c>
      <c r="BN64" s="3">
        <v>62.83358333333333</v>
      </c>
      <c r="BO64" s="3">
        <v>40.077499999999993</v>
      </c>
      <c r="BP64" s="3">
        <v>27.745166666666663</v>
      </c>
      <c r="BQ64" s="3">
        <v>0.24324999999999997</v>
      </c>
      <c r="BR64" s="3">
        <v>0.17700000000000002</v>
      </c>
      <c r="BS64" s="3">
        <v>0.53600000000000003</v>
      </c>
      <c r="BT64" s="3">
        <v>20.568999999999999</v>
      </c>
      <c r="BU64" s="3">
        <v>0</v>
      </c>
      <c r="BV64" s="3">
        <v>0</v>
      </c>
      <c r="BW64" s="3">
        <v>0</v>
      </c>
      <c r="BX64" s="3">
        <v>0</v>
      </c>
      <c r="BY64" s="3">
        <v>209.64033333333336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0.34649999999999997</v>
      </c>
      <c r="CK64" s="3">
        <v>0</v>
      </c>
      <c r="CL64" s="3">
        <v>0.17849999999999999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127.16341666666663</v>
      </c>
      <c r="CW64" s="3">
        <v>20.167750000000002</v>
      </c>
      <c r="CX64" s="3">
        <v>1.7537499999999999</v>
      </c>
      <c r="CY64" s="3">
        <v>10.247249999999999</v>
      </c>
      <c r="CZ64" s="3">
        <v>35.896499999999996</v>
      </c>
      <c r="DA64" s="3">
        <v>8.3643333333333345</v>
      </c>
      <c r="DB64" s="3">
        <v>0.93599999999999994</v>
      </c>
      <c r="DC64" s="3">
        <v>2.8670833333333334</v>
      </c>
      <c r="DD64" s="3">
        <v>0</v>
      </c>
      <c r="DE64" s="3">
        <v>23.373000000000001</v>
      </c>
      <c r="DF64" s="3">
        <v>953.9957500000005</v>
      </c>
      <c r="DG64" s="3">
        <v>70.279749999999993</v>
      </c>
      <c r="DH64" s="3">
        <v>0</v>
      </c>
      <c r="DI64" s="3">
        <v>0</v>
      </c>
      <c r="DJ64" s="3">
        <v>0</v>
      </c>
      <c r="DK64" s="3">
        <v>1.5194999999999999</v>
      </c>
      <c r="DL64" s="3">
        <v>4.9499999999999995E-2</v>
      </c>
      <c r="DM64" s="3">
        <v>0</v>
      </c>
      <c r="DN64" s="3">
        <v>0</v>
      </c>
      <c r="DO64" s="3">
        <v>0.60408333333333342</v>
      </c>
      <c r="DP64" s="3">
        <v>2.5528333333333331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</row>
    <row r="65" spans="1:125" x14ac:dyDescent="0.25">
      <c r="A65" s="1">
        <v>63</v>
      </c>
      <c r="B65" s="1" t="s">
        <v>62</v>
      </c>
      <c r="C65" s="3">
        <v>0</v>
      </c>
      <c r="D65" s="3">
        <v>0</v>
      </c>
      <c r="E65" s="3">
        <v>12.057499999999997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0.6303333333333333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153.49099999999996</v>
      </c>
      <c r="AR65" s="3">
        <v>20.550083333333333</v>
      </c>
      <c r="AS65" s="3">
        <v>0</v>
      </c>
      <c r="AT65" s="3">
        <v>0</v>
      </c>
      <c r="AU65" s="3">
        <v>0</v>
      </c>
      <c r="AV65" s="3">
        <v>0</v>
      </c>
      <c r="AW65" s="3">
        <v>4.1312499999999996</v>
      </c>
      <c r="AX65" s="3">
        <v>0</v>
      </c>
      <c r="AY65" s="3">
        <v>13.111166666666668</v>
      </c>
      <c r="AZ65" s="3">
        <v>0</v>
      </c>
      <c r="BA65" s="3">
        <v>0</v>
      </c>
      <c r="BB65" s="3">
        <v>0</v>
      </c>
      <c r="BC65" s="3">
        <v>0.22950000000000001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0.2535</v>
      </c>
      <c r="BJ65" s="3">
        <v>0</v>
      </c>
      <c r="BK65" s="3">
        <v>0.35249999999999998</v>
      </c>
      <c r="BL65" s="3">
        <v>45.790333333333336</v>
      </c>
      <c r="BM65" s="3">
        <v>105.76066666666667</v>
      </c>
      <c r="BN65" s="3">
        <v>3.0569166666666665</v>
      </c>
      <c r="BO65" s="3">
        <v>14.571166666666668</v>
      </c>
      <c r="BP65" s="3">
        <v>8.5835833333333333</v>
      </c>
      <c r="BQ65" s="3">
        <v>9.8999999999999991E-2</v>
      </c>
      <c r="BR65" s="3">
        <v>0</v>
      </c>
      <c r="BS65" s="3">
        <v>5.3658333333333337</v>
      </c>
      <c r="BT65" s="3">
        <v>0</v>
      </c>
      <c r="BU65" s="3">
        <v>0</v>
      </c>
      <c r="BV65" s="3">
        <v>0</v>
      </c>
      <c r="BW65" s="3">
        <v>0</v>
      </c>
      <c r="BX65" s="3">
        <v>19.376083333333334</v>
      </c>
      <c r="BY65" s="3">
        <v>112.68300000000001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0.63449999999999995</v>
      </c>
      <c r="CF65" s="3">
        <v>0</v>
      </c>
      <c r="CG65" s="3">
        <v>4.9499999999999995E-2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1.2026666666666668</v>
      </c>
      <c r="CW65" s="3">
        <v>0</v>
      </c>
      <c r="CX65" s="3">
        <v>0</v>
      </c>
      <c r="CY65" s="3">
        <v>1.2948333333333333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3.6854999999999993</v>
      </c>
      <c r="DF65" s="3">
        <v>90.3245</v>
      </c>
      <c r="DG65" s="3">
        <v>1.0245</v>
      </c>
      <c r="DH65" s="3">
        <v>0</v>
      </c>
      <c r="DI65" s="3">
        <v>0</v>
      </c>
      <c r="DJ65" s="3">
        <v>0</v>
      </c>
      <c r="DK65" s="3">
        <v>0.45900000000000002</v>
      </c>
      <c r="DL65" s="3">
        <v>0</v>
      </c>
      <c r="DM65" s="3">
        <v>0</v>
      </c>
      <c r="DN65" s="3">
        <v>0</v>
      </c>
      <c r="DO65" s="3">
        <v>0.17400000000000002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</row>
    <row r="66" spans="1:125" x14ac:dyDescent="0.25">
      <c r="A66" s="1">
        <v>64</v>
      </c>
      <c r="B66" s="1" t="s">
        <v>63</v>
      </c>
      <c r="C66" s="3">
        <v>0</v>
      </c>
      <c r="D66" s="3">
        <v>19.645166666666668</v>
      </c>
      <c r="E66" s="3">
        <v>185.25091666666665</v>
      </c>
      <c r="F66" s="3">
        <v>15.064500000000001</v>
      </c>
      <c r="G66" s="3">
        <v>50.667250000000003</v>
      </c>
      <c r="H66" s="3">
        <v>0</v>
      </c>
      <c r="I66" s="3">
        <v>0</v>
      </c>
      <c r="J66" s="3">
        <v>0</v>
      </c>
      <c r="K66" s="3">
        <v>0.93541666666666667</v>
      </c>
      <c r="L66" s="3">
        <v>0.47599999999999998</v>
      </c>
      <c r="M66" s="3">
        <v>0</v>
      </c>
      <c r="N66" s="3">
        <v>29.929083333333335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0.77749999999999997</v>
      </c>
      <c r="U66" s="3">
        <v>0</v>
      </c>
      <c r="V66" s="3">
        <v>0</v>
      </c>
      <c r="W66" s="3">
        <v>1.6088333333333333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7.0454166666666671</v>
      </c>
      <c r="AI66" s="3">
        <v>15.056833333333335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9.7172499999999999</v>
      </c>
      <c r="AQ66" s="3">
        <v>11.217333333333334</v>
      </c>
      <c r="AR66" s="3">
        <v>66.63666666666667</v>
      </c>
      <c r="AS66" s="3">
        <v>0</v>
      </c>
      <c r="AT66" s="3">
        <v>0</v>
      </c>
      <c r="AU66" s="3">
        <v>0</v>
      </c>
      <c r="AV66" s="3">
        <v>38.006833333333333</v>
      </c>
      <c r="AW66" s="3">
        <v>5.5170833333333329</v>
      </c>
      <c r="AX66" s="3">
        <v>0</v>
      </c>
      <c r="AY66" s="3">
        <v>9.8524166666666684</v>
      </c>
      <c r="AZ66" s="3">
        <v>0</v>
      </c>
      <c r="BA66" s="3">
        <v>0</v>
      </c>
      <c r="BB66" s="3">
        <v>13.604666666666665</v>
      </c>
      <c r="BC66" s="3">
        <v>0</v>
      </c>
      <c r="BD66" s="3">
        <v>0.69299999999999995</v>
      </c>
      <c r="BE66" s="3">
        <v>1.5265833333333332</v>
      </c>
      <c r="BF66" s="3">
        <v>0</v>
      </c>
      <c r="BG66" s="3">
        <v>0</v>
      </c>
      <c r="BH66" s="3">
        <v>4.9499999999999995E-2</v>
      </c>
      <c r="BI66" s="3">
        <v>9.7253333333333334</v>
      </c>
      <c r="BJ66" s="3">
        <v>0</v>
      </c>
      <c r="BK66" s="3">
        <v>31.979333333333329</v>
      </c>
      <c r="BL66" s="3">
        <v>488.2599166666667</v>
      </c>
      <c r="BM66" s="3">
        <v>0.92283333333333328</v>
      </c>
      <c r="BN66" s="3">
        <v>727.67808333333335</v>
      </c>
      <c r="BO66" s="3">
        <v>100.34683333333334</v>
      </c>
      <c r="BP66" s="3">
        <v>56.122916666666661</v>
      </c>
      <c r="BQ66" s="3">
        <v>44.548833333333334</v>
      </c>
      <c r="BR66" s="3">
        <v>1.1359166666666667</v>
      </c>
      <c r="BS66" s="3">
        <v>59.231166666666638</v>
      </c>
      <c r="BT66" s="3">
        <v>36.308</v>
      </c>
      <c r="BU66" s="3">
        <v>0</v>
      </c>
      <c r="BV66" s="3">
        <v>0</v>
      </c>
      <c r="BW66" s="3">
        <v>0</v>
      </c>
      <c r="BX66" s="3">
        <v>0</v>
      </c>
      <c r="BY66" s="3">
        <v>92.63391666666665</v>
      </c>
      <c r="BZ66" s="3">
        <v>0</v>
      </c>
      <c r="CA66" s="3">
        <v>0</v>
      </c>
      <c r="CB66" s="3">
        <v>2.3540000000000001</v>
      </c>
      <c r="CC66" s="3">
        <v>0</v>
      </c>
      <c r="CD66" s="3">
        <v>0</v>
      </c>
      <c r="CE66" s="3">
        <v>2.0223333333333331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1.7757499999999997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36.942166666666658</v>
      </c>
      <c r="CW66" s="3">
        <v>0</v>
      </c>
      <c r="CX66" s="3">
        <v>4.2329999999999997</v>
      </c>
      <c r="CY66" s="3">
        <v>423.12524999999988</v>
      </c>
      <c r="CZ66" s="3">
        <v>139.79341666666664</v>
      </c>
      <c r="DA66" s="3">
        <v>25.107833333333332</v>
      </c>
      <c r="DB66" s="3">
        <v>0.20249999999999999</v>
      </c>
      <c r="DC66" s="3">
        <v>0</v>
      </c>
      <c r="DD66" s="3">
        <v>13.033083333333332</v>
      </c>
      <c r="DE66" s="3">
        <v>10.903416666666665</v>
      </c>
      <c r="DF66" s="3">
        <v>414.91849999999999</v>
      </c>
      <c r="DG66" s="3">
        <v>25.259499999999999</v>
      </c>
      <c r="DH66" s="3">
        <v>0</v>
      </c>
      <c r="DI66" s="3">
        <v>0</v>
      </c>
      <c r="DJ66" s="3">
        <v>0</v>
      </c>
      <c r="DK66" s="3">
        <v>5.2549999999999999</v>
      </c>
      <c r="DL66" s="3">
        <v>0</v>
      </c>
      <c r="DM66" s="3">
        <v>0</v>
      </c>
      <c r="DN66" s="3">
        <v>0</v>
      </c>
      <c r="DO66" s="3">
        <v>1.70875</v>
      </c>
      <c r="DP66" s="3">
        <v>97.321083333333377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</row>
    <row r="67" spans="1:125" x14ac:dyDescent="0.25">
      <c r="A67" s="1">
        <v>65</v>
      </c>
      <c r="B67" s="1" t="s">
        <v>64</v>
      </c>
      <c r="C67" s="3">
        <v>0</v>
      </c>
      <c r="D67" s="3">
        <v>7.8450833333333323</v>
      </c>
      <c r="E67" s="3">
        <v>42.598500000000001</v>
      </c>
      <c r="F67" s="3">
        <v>10.587166666666667</v>
      </c>
      <c r="G67" s="3">
        <v>109.43975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189.24241666666671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22.774333333333331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153.78541666666669</v>
      </c>
      <c r="AJ67" s="3">
        <v>0</v>
      </c>
      <c r="AK67" s="3">
        <v>1.819</v>
      </c>
      <c r="AL67" s="3">
        <v>0</v>
      </c>
      <c r="AM67" s="3">
        <v>0</v>
      </c>
      <c r="AN67" s="3">
        <v>0</v>
      </c>
      <c r="AO67" s="3">
        <v>5.0256666666666669</v>
      </c>
      <c r="AP67" s="3">
        <v>12.546333333333331</v>
      </c>
      <c r="AQ67" s="3">
        <v>61.328499999999991</v>
      </c>
      <c r="AR67" s="3">
        <v>290.2621666666667</v>
      </c>
      <c r="AS67" s="3">
        <v>1.2549166666666667</v>
      </c>
      <c r="AT67" s="3">
        <v>0</v>
      </c>
      <c r="AU67" s="3">
        <v>4.6736666666666666</v>
      </c>
      <c r="AV67" s="3">
        <v>28.833916666666664</v>
      </c>
      <c r="AW67" s="3">
        <v>6.4347500000000002</v>
      </c>
      <c r="AX67" s="3">
        <v>0</v>
      </c>
      <c r="AY67" s="3">
        <v>61.662833333333346</v>
      </c>
      <c r="AZ67" s="3">
        <v>2.7509999999999999</v>
      </c>
      <c r="BA67" s="3">
        <v>0</v>
      </c>
      <c r="BB67" s="3">
        <v>9.271583333333334</v>
      </c>
      <c r="BC67" s="3">
        <v>2.5499999999999998E-2</v>
      </c>
      <c r="BD67" s="3">
        <v>1.3156666666666668</v>
      </c>
      <c r="BE67" s="3">
        <v>0</v>
      </c>
      <c r="BF67" s="3">
        <v>0.39599999999999996</v>
      </c>
      <c r="BG67" s="3">
        <v>2.5499999999999998E-2</v>
      </c>
      <c r="BH67" s="3">
        <v>13.618833333333333</v>
      </c>
      <c r="BI67" s="3">
        <v>31.246833333333331</v>
      </c>
      <c r="BJ67" s="3">
        <v>7.6259999999999986</v>
      </c>
      <c r="BK67" s="3">
        <v>102.11091666666665</v>
      </c>
      <c r="BL67" s="3">
        <v>705.37258333333284</v>
      </c>
      <c r="BM67" s="3">
        <v>13.141833333333333</v>
      </c>
      <c r="BN67" s="3">
        <v>312.4299166666666</v>
      </c>
      <c r="BO67" s="3">
        <v>904.73016666666638</v>
      </c>
      <c r="BP67" s="3">
        <v>49.884749999999997</v>
      </c>
      <c r="BQ67" s="3">
        <v>35.688666666666663</v>
      </c>
      <c r="BR67" s="3">
        <v>6.2789999999999999</v>
      </c>
      <c r="BS67" s="3">
        <v>66.24108333333335</v>
      </c>
      <c r="BT67" s="3">
        <v>37.848666666666666</v>
      </c>
      <c r="BU67" s="3">
        <v>0</v>
      </c>
      <c r="BV67" s="3">
        <v>0</v>
      </c>
      <c r="BW67" s="3">
        <v>0</v>
      </c>
      <c r="BX67" s="3">
        <v>0</v>
      </c>
      <c r="BY67" s="3">
        <v>83.074916666666681</v>
      </c>
      <c r="BZ67" s="3">
        <v>0</v>
      </c>
      <c r="CA67" s="3">
        <v>0</v>
      </c>
      <c r="CB67" s="3">
        <v>2.3183333333333334</v>
      </c>
      <c r="CC67" s="3">
        <v>0</v>
      </c>
      <c r="CD67" s="3">
        <v>0</v>
      </c>
      <c r="CE67" s="3">
        <v>8.2701666666666664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196.06533333333334</v>
      </c>
      <c r="CW67" s="3">
        <v>2.2012499999999999</v>
      </c>
      <c r="CX67" s="3">
        <v>0.19799999999999998</v>
      </c>
      <c r="CY67" s="3">
        <v>252.48541666666665</v>
      </c>
      <c r="CZ67" s="3">
        <v>215.55291666666665</v>
      </c>
      <c r="DA67" s="3">
        <v>205.29991666666663</v>
      </c>
      <c r="DB67" s="3">
        <v>5.3974166666666656</v>
      </c>
      <c r="DC67" s="3">
        <v>0</v>
      </c>
      <c r="DD67" s="3">
        <v>15.312833333333336</v>
      </c>
      <c r="DE67" s="3">
        <v>21.745000000000001</v>
      </c>
      <c r="DF67" s="3">
        <v>484.65933333333351</v>
      </c>
      <c r="DG67" s="3">
        <v>6.7841666666666667</v>
      </c>
      <c r="DH67" s="3">
        <v>0</v>
      </c>
      <c r="DI67" s="3">
        <v>0</v>
      </c>
      <c r="DJ67" s="3">
        <v>0</v>
      </c>
      <c r="DK67" s="3">
        <v>74.749749999999992</v>
      </c>
      <c r="DL67" s="3">
        <v>0</v>
      </c>
      <c r="DM67" s="3">
        <v>0.26483333333333331</v>
      </c>
      <c r="DN67" s="3">
        <v>0</v>
      </c>
      <c r="DO67" s="3">
        <v>3.3872500000000003</v>
      </c>
      <c r="DP67" s="3">
        <v>0.10199999999999999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</row>
    <row r="68" spans="1:125" x14ac:dyDescent="0.25">
      <c r="A68" s="1">
        <v>66</v>
      </c>
      <c r="B68" s="1" t="s">
        <v>65</v>
      </c>
      <c r="C68" s="3">
        <v>0</v>
      </c>
      <c r="D68" s="3">
        <v>0</v>
      </c>
      <c r="E68" s="3">
        <v>2.9173333333333331</v>
      </c>
      <c r="F68" s="3">
        <v>2.23</v>
      </c>
      <c r="G68" s="3">
        <v>3.6500000000000004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13.413916666666665</v>
      </c>
      <c r="N68" s="3">
        <v>69.138166666666663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2.0909999999999997</v>
      </c>
      <c r="V68" s="3">
        <v>0</v>
      </c>
      <c r="W68" s="3">
        <v>2.4522499999999998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1.284</v>
      </c>
      <c r="AH68" s="3">
        <v>0</v>
      </c>
      <c r="AI68" s="3">
        <v>8.3012500000000014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6.8971666666666662</v>
      </c>
      <c r="AQ68" s="3">
        <v>202.60883333333322</v>
      </c>
      <c r="AR68" s="3">
        <v>467.45724999999999</v>
      </c>
      <c r="AS68" s="3">
        <v>0</v>
      </c>
      <c r="AT68" s="3">
        <v>44.137166666666666</v>
      </c>
      <c r="AU68" s="3">
        <v>3.949666666666666</v>
      </c>
      <c r="AV68" s="3">
        <v>30.862749999999995</v>
      </c>
      <c r="AW68" s="3">
        <v>44.613583333333331</v>
      </c>
      <c r="AX68" s="3">
        <v>1.3627499999999999</v>
      </c>
      <c r="AY68" s="3">
        <v>192.91291666666658</v>
      </c>
      <c r="AZ68" s="3">
        <v>0.51</v>
      </c>
      <c r="BA68" s="3">
        <v>0</v>
      </c>
      <c r="BB68" s="3">
        <v>3.3006666666666664</v>
      </c>
      <c r="BC68" s="3">
        <v>2.8695833333333334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84.110583333333324</v>
      </c>
      <c r="BL68" s="3">
        <v>257.16508333333331</v>
      </c>
      <c r="BM68" s="3">
        <v>13.865833333333335</v>
      </c>
      <c r="BN68" s="3">
        <v>6.4405000000000001</v>
      </c>
      <c r="BO68" s="3">
        <v>29.372249999999998</v>
      </c>
      <c r="BP68" s="3">
        <v>1226.1509999999992</v>
      </c>
      <c r="BQ68" s="3">
        <v>15.623666666666665</v>
      </c>
      <c r="BR68" s="3">
        <v>0</v>
      </c>
      <c r="BS68" s="3">
        <v>0.19799999999999998</v>
      </c>
      <c r="BT68" s="3">
        <v>27.061499999999999</v>
      </c>
      <c r="BU68" s="3">
        <v>2.8619999999999997</v>
      </c>
      <c r="BV68" s="3">
        <v>0</v>
      </c>
      <c r="BW68" s="3">
        <v>0</v>
      </c>
      <c r="BX68" s="3">
        <v>0</v>
      </c>
      <c r="BY68" s="3">
        <v>14.878250000000001</v>
      </c>
      <c r="BZ68" s="3">
        <v>4.0953333333333335</v>
      </c>
      <c r="CA68" s="3">
        <v>0</v>
      </c>
      <c r="CB68" s="3">
        <v>7.6611666666666665</v>
      </c>
      <c r="CC68" s="3">
        <v>0</v>
      </c>
      <c r="CD68" s="3">
        <v>0</v>
      </c>
      <c r="CE68" s="3">
        <v>1.2483333333333333</v>
      </c>
      <c r="CF68" s="3">
        <v>0</v>
      </c>
      <c r="CG68" s="3">
        <v>3.9946666666666659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988.83308333333298</v>
      </c>
      <c r="CW68" s="3">
        <v>16.511333333333337</v>
      </c>
      <c r="CX68" s="3">
        <v>9.8071666666666655</v>
      </c>
      <c r="CY68" s="3">
        <v>193.6385833333334</v>
      </c>
      <c r="CZ68" s="3">
        <v>23.47741666666667</v>
      </c>
      <c r="DA68" s="3">
        <v>19.048166666666663</v>
      </c>
      <c r="DB68" s="3">
        <v>17.680666666666664</v>
      </c>
      <c r="DC68" s="3">
        <v>0</v>
      </c>
      <c r="DD68" s="3">
        <v>23.226083333333335</v>
      </c>
      <c r="DE68" s="3">
        <v>10.898249999999999</v>
      </c>
      <c r="DF68" s="3">
        <v>445.99766666666693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0.34649999999999997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</row>
    <row r="69" spans="1:125" x14ac:dyDescent="0.25">
      <c r="A69" s="1">
        <v>67</v>
      </c>
      <c r="B69" s="1" t="s">
        <v>66</v>
      </c>
      <c r="C69" s="3">
        <v>0</v>
      </c>
      <c r="D69" s="3">
        <v>125.21950000000002</v>
      </c>
      <c r="E69" s="3">
        <v>755.58116666666638</v>
      </c>
      <c r="F69" s="3">
        <v>86.181666666666658</v>
      </c>
      <c r="G69" s="3">
        <v>26.328249999999997</v>
      </c>
      <c r="H69" s="3">
        <v>0</v>
      </c>
      <c r="I69" s="3">
        <v>0</v>
      </c>
      <c r="J69" s="3">
        <v>1.2375</v>
      </c>
      <c r="K69" s="3">
        <v>0</v>
      </c>
      <c r="L69" s="3">
        <v>0</v>
      </c>
      <c r="M69" s="3">
        <v>9.880250000000002</v>
      </c>
      <c r="N69" s="3">
        <v>69.958916666666667</v>
      </c>
      <c r="O69" s="3">
        <v>0</v>
      </c>
      <c r="P69" s="3">
        <v>0</v>
      </c>
      <c r="Q69" s="3">
        <v>18.827083333333334</v>
      </c>
      <c r="R69" s="3">
        <v>0</v>
      </c>
      <c r="S69" s="3">
        <v>0</v>
      </c>
      <c r="T69" s="3">
        <v>1.375</v>
      </c>
      <c r="U69" s="3">
        <v>0.57666666666666666</v>
      </c>
      <c r="V69" s="3">
        <v>0</v>
      </c>
      <c r="W69" s="3">
        <v>1.7137500000000001</v>
      </c>
      <c r="X69" s="3">
        <v>2.3230833333333334</v>
      </c>
      <c r="Y69" s="3">
        <v>0</v>
      </c>
      <c r="Z69" s="3">
        <v>0</v>
      </c>
      <c r="AA69" s="3">
        <v>3.3149999999999999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1.593</v>
      </c>
      <c r="AH69" s="3">
        <v>0</v>
      </c>
      <c r="AI69" s="3">
        <v>200.27874999999997</v>
      </c>
      <c r="AJ69" s="3">
        <v>0</v>
      </c>
      <c r="AK69" s="3">
        <v>2.50725</v>
      </c>
      <c r="AL69" s="3">
        <v>0</v>
      </c>
      <c r="AM69" s="3">
        <v>53.695666666666661</v>
      </c>
      <c r="AN69" s="3">
        <v>0</v>
      </c>
      <c r="AO69" s="3">
        <v>2.6464999999999996</v>
      </c>
      <c r="AP69" s="3">
        <v>19.670416666666664</v>
      </c>
      <c r="AQ69" s="3">
        <v>59.953749999999992</v>
      </c>
      <c r="AR69" s="3">
        <v>214.90549999999996</v>
      </c>
      <c r="AS69" s="3">
        <v>6.4992499999999991</v>
      </c>
      <c r="AT69" s="3">
        <v>5.4984999999999999</v>
      </c>
      <c r="AU69" s="3">
        <v>3.3076666666666665</v>
      </c>
      <c r="AV69" s="3">
        <v>45.045666666666669</v>
      </c>
      <c r="AW69" s="3">
        <v>23.920916666666667</v>
      </c>
      <c r="AX69" s="3">
        <v>0</v>
      </c>
      <c r="AY69" s="3">
        <v>12.061916666666667</v>
      </c>
      <c r="AZ69" s="3">
        <v>0</v>
      </c>
      <c r="BA69" s="3">
        <v>0</v>
      </c>
      <c r="BB69" s="3">
        <v>219.46941666666666</v>
      </c>
      <c r="BC69" s="3">
        <v>34.327083333333327</v>
      </c>
      <c r="BD69" s="3">
        <v>1.7833333333333332</v>
      </c>
      <c r="BE69" s="3">
        <v>8.3888333333333325</v>
      </c>
      <c r="BF69" s="3">
        <v>2.3699999999999997</v>
      </c>
      <c r="BG69" s="3">
        <v>0</v>
      </c>
      <c r="BH69" s="3">
        <v>88.881749999999997</v>
      </c>
      <c r="BI69" s="3">
        <v>172.65883333333332</v>
      </c>
      <c r="BJ69" s="3">
        <v>194.3442500000001</v>
      </c>
      <c r="BK69" s="3">
        <v>219.17816666666661</v>
      </c>
      <c r="BL69" s="3">
        <v>366.6725000000003</v>
      </c>
      <c r="BM69" s="3">
        <v>2.0819999999999999</v>
      </c>
      <c r="BN69" s="3">
        <v>162.88541666666669</v>
      </c>
      <c r="BO69" s="3">
        <v>189.74191666666661</v>
      </c>
      <c r="BP69" s="3">
        <v>59.477333333333341</v>
      </c>
      <c r="BQ69" s="3">
        <v>8594.8876666666492</v>
      </c>
      <c r="BR69" s="3">
        <v>63.669166666666676</v>
      </c>
      <c r="BS69" s="3">
        <v>842.06441666666649</v>
      </c>
      <c r="BT69" s="3">
        <v>222.49024999999992</v>
      </c>
      <c r="BU69" s="3">
        <v>0</v>
      </c>
      <c r="BV69" s="3">
        <v>0</v>
      </c>
      <c r="BW69" s="3">
        <v>0</v>
      </c>
      <c r="BX69" s="3">
        <v>0</v>
      </c>
      <c r="BY69" s="3">
        <v>60.435250000000003</v>
      </c>
      <c r="BZ69" s="3">
        <v>0</v>
      </c>
      <c r="CA69" s="3">
        <v>0</v>
      </c>
      <c r="CB69" s="3">
        <v>133.30583333333334</v>
      </c>
      <c r="CC69" s="3">
        <v>0</v>
      </c>
      <c r="CD69" s="3">
        <v>0</v>
      </c>
      <c r="CE69" s="3">
        <v>170.23783333333338</v>
      </c>
      <c r="CF69" s="3">
        <v>2.5215000000000001</v>
      </c>
      <c r="CG69" s="3">
        <v>6.5213333333333319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196.05533333333332</v>
      </c>
      <c r="CW69" s="3">
        <v>35.241333333333337</v>
      </c>
      <c r="CX69" s="3">
        <v>49.539250000000003</v>
      </c>
      <c r="CY69" s="3">
        <v>188.50199999999998</v>
      </c>
      <c r="CZ69" s="3">
        <v>1154.0069166666674</v>
      </c>
      <c r="DA69" s="3">
        <v>134.85458333333335</v>
      </c>
      <c r="DB69" s="3">
        <v>117.24274999999999</v>
      </c>
      <c r="DC69" s="3">
        <v>47.918416666666673</v>
      </c>
      <c r="DD69" s="3">
        <v>59.912416666666665</v>
      </c>
      <c r="DE69" s="3">
        <v>8.5306666666666668</v>
      </c>
      <c r="DF69" s="3">
        <v>129.92533333333336</v>
      </c>
      <c r="DG69" s="3">
        <v>28.192583333333328</v>
      </c>
      <c r="DH69" s="3">
        <v>0</v>
      </c>
      <c r="DI69" s="3">
        <v>0</v>
      </c>
      <c r="DJ69" s="3">
        <v>0</v>
      </c>
      <c r="DK69" s="3">
        <v>576.00883333333388</v>
      </c>
      <c r="DL69" s="3">
        <v>0.64349999999999996</v>
      </c>
      <c r="DM69" s="3">
        <v>4.9612499999999997</v>
      </c>
      <c r="DN69" s="3">
        <v>0</v>
      </c>
      <c r="DO69" s="3">
        <v>29.637416666666656</v>
      </c>
      <c r="DP69" s="3">
        <v>2.2654166666666669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</row>
    <row r="70" spans="1:125" x14ac:dyDescent="0.25">
      <c r="A70" s="1">
        <v>68</v>
      </c>
      <c r="B70" s="1" t="s">
        <v>67</v>
      </c>
      <c r="C70" s="3">
        <v>0</v>
      </c>
      <c r="D70" s="3">
        <v>5.3248333333333333</v>
      </c>
      <c r="E70" s="3">
        <v>62.949916666666667</v>
      </c>
      <c r="F70" s="3">
        <v>8.4059166666666663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8.6341666666666672</v>
      </c>
      <c r="AJ70" s="3">
        <v>0</v>
      </c>
      <c r="AK70" s="3">
        <v>4.9354166666666668</v>
      </c>
      <c r="AL70" s="3">
        <v>0</v>
      </c>
      <c r="AM70" s="3">
        <v>0</v>
      </c>
      <c r="AN70" s="3">
        <v>0</v>
      </c>
      <c r="AO70" s="3">
        <v>0</v>
      </c>
      <c r="AP70" s="3">
        <v>6.4427499999999993</v>
      </c>
      <c r="AQ70" s="3">
        <v>25.535250000000001</v>
      </c>
      <c r="AR70" s="3">
        <v>3.8971666666666667</v>
      </c>
      <c r="AS70" s="3">
        <v>1.9485833333333333</v>
      </c>
      <c r="AT70" s="3">
        <v>0</v>
      </c>
      <c r="AU70" s="3">
        <v>0</v>
      </c>
      <c r="AV70" s="3">
        <v>12.496333333333332</v>
      </c>
      <c r="AW70" s="3">
        <v>1.2837500000000002</v>
      </c>
      <c r="AX70" s="3">
        <v>0</v>
      </c>
      <c r="AY70" s="3">
        <v>0</v>
      </c>
      <c r="AZ70" s="3">
        <v>0</v>
      </c>
      <c r="BA70" s="3">
        <v>0</v>
      </c>
      <c r="BB70" s="3">
        <v>2.07375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7.579583333333332</v>
      </c>
      <c r="BI70" s="3">
        <v>0.19375000000000001</v>
      </c>
      <c r="BJ70" s="3">
        <v>29.593583333333331</v>
      </c>
      <c r="BK70" s="3">
        <v>8.6599166666666658</v>
      </c>
      <c r="BL70" s="3">
        <v>54.517583333333327</v>
      </c>
      <c r="BM70" s="3">
        <v>5.0325833333333332</v>
      </c>
      <c r="BN70" s="3">
        <v>6.2145833333333336</v>
      </c>
      <c r="BO70" s="3">
        <v>17.494250000000001</v>
      </c>
      <c r="BP70" s="3">
        <v>69.517999999999986</v>
      </c>
      <c r="BQ70" s="3">
        <v>135.14066666666665</v>
      </c>
      <c r="BR70" s="3">
        <v>1133.0360833333336</v>
      </c>
      <c r="BS70" s="3">
        <v>319.96325000000007</v>
      </c>
      <c r="BT70" s="3">
        <v>79.257250000000013</v>
      </c>
      <c r="BU70" s="3">
        <v>0</v>
      </c>
      <c r="BV70" s="3">
        <v>0</v>
      </c>
      <c r="BW70" s="3">
        <v>0</v>
      </c>
      <c r="BX70" s="3">
        <v>0</v>
      </c>
      <c r="BY70" s="3">
        <v>29.326333333333338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26.703333333333333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7.7665833333333332</v>
      </c>
      <c r="CW70" s="3">
        <v>4.774166666666666</v>
      </c>
      <c r="CX70" s="3">
        <v>5.4009166666666664</v>
      </c>
      <c r="CY70" s="3">
        <v>7.5589166666666658</v>
      </c>
      <c r="CZ70" s="3">
        <v>10.925166666666664</v>
      </c>
      <c r="DA70" s="3">
        <v>12.22475</v>
      </c>
      <c r="DB70" s="3">
        <v>0</v>
      </c>
      <c r="DC70" s="3">
        <v>0</v>
      </c>
      <c r="DD70" s="3">
        <v>0</v>
      </c>
      <c r="DE70" s="3">
        <v>3.2006666666666668</v>
      </c>
      <c r="DF70" s="3">
        <v>72.905416666666667</v>
      </c>
      <c r="DG70" s="3">
        <v>2.4139166666666667</v>
      </c>
      <c r="DH70" s="3">
        <v>0</v>
      </c>
      <c r="DI70" s="3">
        <v>0</v>
      </c>
      <c r="DJ70" s="3">
        <v>0</v>
      </c>
      <c r="DK70" s="3">
        <v>41.960416666666667</v>
      </c>
      <c r="DL70" s="3">
        <v>0</v>
      </c>
      <c r="DM70" s="3">
        <v>0</v>
      </c>
      <c r="DN70" s="3">
        <v>0</v>
      </c>
      <c r="DO70" s="3">
        <v>0</v>
      </c>
      <c r="DP70" s="3">
        <v>13.796500000000002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</row>
    <row r="71" spans="1:125" x14ac:dyDescent="0.25">
      <c r="A71" s="1">
        <v>69</v>
      </c>
      <c r="B71" s="1" t="s">
        <v>68</v>
      </c>
      <c r="C71" s="3">
        <v>0</v>
      </c>
      <c r="D71" s="3">
        <v>142.09591666666662</v>
      </c>
      <c r="E71" s="3">
        <v>366.07633333333348</v>
      </c>
      <c r="F71" s="3">
        <v>54.130000000000017</v>
      </c>
      <c r="G71" s="3">
        <v>13.094916666666668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47.173833333333334</v>
      </c>
      <c r="O71" s="3">
        <v>0</v>
      </c>
      <c r="P71" s="3">
        <v>0</v>
      </c>
      <c r="Q71" s="3">
        <v>3.9557499999999997</v>
      </c>
      <c r="R71" s="3">
        <v>0</v>
      </c>
      <c r="S71" s="3">
        <v>0</v>
      </c>
      <c r="T71" s="3">
        <v>0</v>
      </c>
      <c r="U71" s="3">
        <v>3.6915833333333334</v>
      </c>
      <c r="V71" s="3">
        <v>0</v>
      </c>
      <c r="W71" s="3">
        <v>10.120166666666666</v>
      </c>
      <c r="X71" s="3">
        <v>9.0318333333333349</v>
      </c>
      <c r="Y71" s="3">
        <v>0</v>
      </c>
      <c r="Z71" s="3">
        <v>0</v>
      </c>
      <c r="AA71" s="3">
        <v>0</v>
      </c>
      <c r="AB71" s="3">
        <v>0.14849999999999999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28.332166666666666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5.8940833333333336</v>
      </c>
      <c r="AQ71" s="3">
        <v>43.337999999999994</v>
      </c>
      <c r="AR71" s="3">
        <v>135.05166666666665</v>
      </c>
      <c r="AS71" s="3">
        <v>0</v>
      </c>
      <c r="AT71" s="3">
        <v>0</v>
      </c>
      <c r="AU71" s="3">
        <v>0</v>
      </c>
      <c r="AV71" s="3">
        <v>29.705000000000002</v>
      </c>
      <c r="AW71" s="3">
        <v>2.8439999999999999</v>
      </c>
      <c r="AX71" s="3">
        <v>0</v>
      </c>
      <c r="AY71" s="3">
        <v>38.655500000000011</v>
      </c>
      <c r="AZ71" s="3">
        <v>0</v>
      </c>
      <c r="BA71" s="3">
        <v>0</v>
      </c>
      <c r="BB71" s="3">
        <v>18.479833333333332</v>
      </c>
      <c r="BC71" s="3">
        <v>2.4454166666666666</v>
      </c>
      <c r="BD71" s="3">
        <v>0</v>
      </c>
      <c r="BE71" s="3">
        <v>0.24408333333333332</v>
      </c>
      <c r="BF71" s="3">
        <v>0</v>
      </c>
      <c r="BG71" s="3">
        <v>0</v>
      </c>
      <c r="BH71" s="3">
        <v>49.115749999999991</v>
      </c>
      <c r="BI71" s="3">
        <v>37.076250000000002</v>
      </c>
      <c r="BJ71" s="3">
        <v>64.957499999999996</v>
      </c>
      <c r="BK71" s="3">
        <v>40.888416666666657</v>
      </c>
      <c r="BL71" s="3">
        <v>338.00783333333351</v>
      </c>
      <c r="BM71" s="3">
        <v>11.806333333333333</v>
      </c>
      <c r="BN71" s="3">
        <v>132.29599999999996</v>
      </c>
      <c r="BO71" s="3">
        <v>70.438250000000011</v>
      </c>
      <c r="BP71" s="3">
        <v>88.058083333333329</v>
      </c>
      <c r="BQ71" s="3">
        <v>1202.3007499999997</v>
      </c>
      <c r="BR71" s="3">
        <v>119.60958333333339</v>
      </c>
      <c r="BS71" s="3">
        <v>4224.6776666666528</v>
      </c>
      <c r="BT71" s="3">
        <v>540.58675000000039</v>
      </c>
      <c r="BU71" s="3">
        <v>0</v>
      </c>
      <c r="BV71" s="3">
        <v>0</v>
      </c>
      <c r="BW71" s="3">
        <v>0</v>
      </c>
      <c r="BX71" s="3">
        <v>0</v>
      </c>
      <c r="BY71" s="3">
        <v>195.19816666666665</v>
      </c>
      <c r="BZ71" s="3">
        <v>0</v>
      </c>
      <c r="CA71" s="3">
        <v>0</v>
      </c>
      <c r="CB71" s="3">
        <v>31.462333333333337</v>
      </c>
      <c r="CC71" s="3">
        <v>0</v>
      </c>
      <c r="CD71" s="3">
        <v>0</v>
      </c>
      <c r="CE71" s="3">
        <v>64.375499999999988</v>
      </c>
      <c r="CF71" s="3">
        <v>0</v>
      </c>
      <c r="CG71" s="3">
        <v>0</v>
      </c>
      <c r="CH71" s="3">
        <v>0</v>
      </c>
      <c r="CI71" s="3">
        <v>0</v>
      </c>
      <c r="CJ71" s="3">
        <v>0.54449999999999998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102.42441666666663</v>
      </c>
      <c r="CW71" s="3">
        <v>0</v>
      </c>
      <c r="CX71" s="3">
        <v>15.284000000000001</v>
      </c>
      <c r="CY71" s="3">
        <v>104.07341666666666</v>
      </c>
      <c r="CZ71" s="3">
        <v>293.84199999999993</v>
      </c>
      <c r="DA71" s="3">
        <v>132.42300000000003</v>
      </c>
      <c r="DB71" s="3">
        <v>2.9083333333333332</v>
      </c>
      <c r="DC71" s="3">
        <v>15.271333333333333</v>
      </c>
      <c r="DD71" s="3">
        <v>3.7816666666666667</v>
      </c>
      <c r="DE71" s="3">
        <v>9.0112499999999986</v>
      </c>
      <c r="DF71" s="3">
        <v>432.85591666666636</v>
      </c>
      <c r="DG71" s="3">
        <v>8.7192499999999988</v>
      </c>
      <c r="DH71" s="3">
        <v>0</v>
      </c>
      <c r="DI71" s="3">
        <v>0</v>
      </c>
      <c r="DJ71" s="3">
        <v>0</v>
      </c>
      <c r="DK71" s="3">
        <v>188.10408333333336</v>
      </c>
      <c r="DL71" s="3">
        <v>0</v>
      </c>
      <c r="DM71" s="3">
        <v>2.4917500000000001</v>
      </c>
      <c r="DN71" s="3">
        <v>0</v>
      </c>
      <c r="DO71" s="3">
        <v>9.8999999999999991E-2</v>
      </c>
      <c r="DP71" s="3">
        <v>182.15700000000001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</row>
    <row r="72" spans="1:125" x14ac:dyDescent="0.25">
      <c r="A72" s="1">
        <v>70</v>
      </c>
      <c r="B72" s="1" t="s">
        <v>69</v>
      </c>
      <c r="C72" s="3">
        <v>0</v>
      </c>
      <c r="D72" s="3">
        <v>63.287000000000006</v>
      </c>
      <c r="E72" s="3">
        <v>102.91708333333337</v>
      </c>
      <c r="F72" s="3">
        <v>9.4518333333333331</v>
      </c>
      <c r="G72" s="3">
        <v>2.2202500000000001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6.3197499999999991</v>
      </c>
      <c r="N72" s="3">
        <v>46.344083333333337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5.3577499999999993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37.027499999999996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135.09083333333334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5.9269166666666671</v>
      </c>
      <c r="AQ72" s="3">
        <v>143.69866666666667</v>
      </c>
      <c r="AR72" s="3">
        <v>112.51116666666668</v>
      </c>
      <c r="AS72" s="3">
        <v>4.7422499999999994</v>
      </c>
      <c r="AT72" s="3">
        <v>0</v>
      </c>
      <c r="AU72" s="3">
        <v>0</v>
      </c>
      <c r="AV72" s="3">
        <v>0</v>
      </c>
      <c r="AW72" s="3">
        <v>26.830083333333331</v>
      </c>
      <c r="AX72" s="3">
        <v>0.59399999999999997</v>
      </c>
      <c r="AY72" s="3">
        <v>4.6089166666666666</v>
      </c>
      <c r="AZ72" s="3">
        <v>6.63</v>
      </c>
      <c r="BA72" s="3">
        <v>0</v>
      </c>
      <c r="BB72" s="3">
        <v>4.0469999999999997</v>
      </c>
      <c r="BC72" s="3">
        <v>0</v>
      </c>
      <c r="BD72" s="3">
        <v>15.889999999999999</v>
      </c>
      <c r="BE72" s="3">
        <v>0</v>
      </c>
      <c r="BF72" s="3">
        <v>0</v>
      </c>
      <c r="BG72" s="3">
        <v>0</v>
      </c>
      <c r="BH72" s="3">
        <v>5.7991666666666655</v>
      </c>
      <c r="BI72" s="3">
        <v>14.396999999999998</v>
      </c>
      <c r="BJ72" s="3">
        <v>13.162916666666666</v>
      </c>
      <c r="BK72" s="3">
        <v>29.808083333333329</v>
      </c>
      <c r="BL72" s="3">
        <v>233.1374166666667</v>
      </c>
      <c r="BM72" s="3">
        <v>0</v>
      </c>
      <c r="BN72" s="3">
        <v>97.29558333333334</v>
      </c>
      <c r="BO72" s="3">
        <v>66.352583333333342</v>
      </c>
      <c r="BP72" s="3">
        <v>39.188583333333334</v>
      </c>
      <c r="BQ72" s="3">
        <v>178.67508333333333</v>
      </c>
      <c r="BR72" s="3">
        <v>15.804166666666667</v>
      </c>
      <c r="BS72" s="3">
        <v>315.12333333333339</v>
      </c>
      <c r="BT72" s="3">
        <v>1994.3299166666673</v>
      </c>
      <c r="BU72" s="3">
        <v>0</v>
      </c>
      <c r="BV72" s="3">
        <v>0</v>
      </c>
      <c r="BW72" s="3">
        <v>0</v>
      </c>
      <c r="BX72" s="3">
        <v>0</v>
      </c>
      <c r="BY72" s="3">
        <v>14.595499999999999</v>
      </c>
      <c r="BZ72" s="3">
        <v>0</v>
      </c>
      <c r="CA72" s="3">
        <v>0</v>
      </c>
      <c r="CB72" s="3">
        <v>3.1641666666666666</v>
      </c>
      <c r="CC72" s="3">
        <v>0</v>
      </c>
      <c r="CD72" s="3">
        <v>0</v>
      </c>
      <c r="CE72" s="3">
        <v>11.049083333333334</v>
      </c>
      <c r="CF72" s="3">
        <v>0</v>
      </c>
      <c r="CG72" s="3">
        <v>0</v>
      </c>
      <c r="CH72" s="3">
        <v>0</v>
      </c>
      <c r="CI72" s="3">
        <v>0</v>
      </c>
      <c r="CJ72" s="3">
        <v>48.907749999999993</v>
      </c>
      <c r="CK72" s="3">
        <v>0</v>
      </c>
      <c r="CL72" s="3">
        <v>2.74525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480.12850000000009</v>
      </c>
      <c r="CW72" s="3">
        <v>0.25674999999999998</v>
      </c>
      <c r="CX72" s="3">
        <v>3.0371666666666663</v>
      </c>
      <c r="CY72" s="3">
        <v>10.6</v>
      </c>
      <c r="CZ72" s="3">
        <v>141.2394166666667</v>
      </c>
      <c r="DA72" s="3">
        <v>34.272416666666665</v>
      </c>
      <c r="DB72" s="3">
        <v>2.4860000000000002</v>
      </c>
      <c r="DC72" s="3">
        <v>0</v>
      </c>
      <c r="DD72" s="3">
        <v>0</v>
      </c>
      <c r="DE72" s="3">
        <v>6.2515833333333335</v>
      </c>
      <c r="DF72" s="3">
        <v>268.54700000000008</v>
      </c>
      <c r="DG72" s="3">
        <v>2.8562499999999997</v>
      </c>
      <c r="DH72" s="3">
        <v>0</v>
      </c>
      <c r="DI72" s="3">
        <v>0</v>
      </c>
      <c r="DJ72" s="3">
        <v>0</v>
      </c>
      <c r="DK72" s="3">
        <v>83.788916666666694</v>
      </c>
      <c r="DL72" s="3">
        <v>0.17991666666666664</v>
      </c>
      <c r="DM72" s="3">
        <v>4.9499999999999995E-2</v>
      </c>
      <c r="DN72" s="3">
        <v>0</v>
      </c>
      <c r="DO72" s="3">
        <v>3.5869166666666668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</row>
    <row r="73" spans="1:125" x14ac:dyDescent="0.25">
      <c r="A73" s="1">
        <v>71</v>
      </c>
      <c r="B73" s="1" t="s">
        <v>70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2.7225000000000001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0.66441666666666666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134.85249999999999</v>
      </c>
      <c r="BV73" s="3">
        <v>3.3689166666666668</v>
      </c>
      <c r="BW73" s="3">
        <v>0</v>
      </c>
      <c r="BX73" s="3">
        <v>0</v>
      </c>
      <c r="BY73" s="3">
        <v>2.4999999999999998E-2</v>
      </c>
      <c r="BZ73" s="3">
        <v>0</v>
      </c>
      <c r="CA73" s="3">
        <v>13.141249999999999</v>
      </c>
      <c r="CB73" s="3">
        <v>7.4920833333333334</v>
      </c>
      <c r="CC73" s="3">
        <v>41.013499999999993</v>
      </c>
      <c r="CD73" s="3">
        <v>1.1553333333333333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</row>
    <row r="74" spans="1:125" x14ac:dyDescent="0.25">
      <c r="A74" s="1">
        <v>72</v>
      </c>
      <c r="B74" s="1" t="s">
        <v>71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76.553916666666666</v>
      </c>
      <c r="AR74" s="3">
        <v>5.0171666666666672</v>
      </c>
      <c r="AS74" s="3">
        <v>0</v>
      </c>
      <c r="AT74" s="3">
        <v>0</v>
      </c>
      <c r="AU74" s="3">
        <v>0</v>
      </c>
      <c r="AV74" s="3">
        <v>19.680583333333335</v>
      </c>
      <c r="AW74" s="3">
        <v>0</v>
      </c>
      <c r="AX74" s="3">
        <v>10.828999999999999</v>
      </c>
      <c r="AY74" s="3">
        <v>1.7019166666666665</v>
      </c>
      <c r="AZ74" s="3">
        <v>5.8738333333333328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27.710666666666665</v>
      </c>
      <c r="BV74" s="3">
        <v>28.593583333333331</v>
      </c>
      <c r="BW74" s="3">
        <v>0</v>
      </c>
      <c r="BX74" s="3">
        <v>0</v>
      </c>
      <c r="BY74" s="3">
        <v>0</v>
      </c>
      <c r="BZ74" s="3">
        <v>0</v>
      </c>
      <c r="CA74" s="3">
        <v>4.5903333333333327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</row>
    <row r="75" spans="1:125" x14ac:dyDescent="0.25">
      <c r="A75" s="1">
        <v>73</v>
      </c>
      <c r="B75" s="1" t="s">
        <v>72</v>
      </c>
      <c r="C75" s="3">
        <v>0</v>
      </c>
      <c r="D75" s="3">
        <v>0</v>
      </c>
      <c r="E75" s="3">
        <v>1.4295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3.1838333333333337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12.751916666666665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10.162083333333333</v>
      </c>
      <c r="BX75" s="3">
        <v>2.7959999999999998</v>
      </c>
      <c r="BY75" s="3">
        <v>15.572416666666667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5.2151666666666658</v>
      </c>
      <c r="DF75" s="3">
        <v>0.39233333333333337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</row>
    <row r="76" spans="1:125" x14ac:dyDescent="0.25">
      <c r="A76" s="1">
        <v>74</v>
      </c>
      <c r="B76" s="1" t="s">
        <v>73</v>
      </c>
      <c r="C76" s="3">
        <v>1.3574999999999999</v>
      </c>
      <c r="D76" s="3">
        <v>0.44716666666666666</v>
      </c>
      <c r="E76" s="3">
        <v>0.11425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18.629916666666663</v>
      </c>
      <c r="BY76" s="3">
        <v>0.76166666666666671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1.792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3.0647500000000001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</row>
    <row r="77" spans="1:125" x14ac:dyDescent="0.25">
      <c r="A77" s="1">
        <v>75</v>
      </c>
      <c r="B77" s="1" t="s">
        <v>74</v>
      </c>
      <c r="C77" s="3">
        <v>0</v>
      </c>
      <c r="D77" s="3">
        <v>0</v>
      </c>
      <c r="E77" s="3">
        <v>2.7650000000000001</v>
      </c>
      <c r="F77" s="3">
        <v>0</v>
      </c>
      <c r="G77" s="3">
        <v>0</v>
      </c>
      <c r="H77" s="3">
        <v>0</v>
      </c>
      <c r="I77" s="3">
        <v>2.4373333333333336</v>
      </c>
      <c r="J77" s="3">
        <v>0</v>
      </c>
      <c r="K77" s="3">
        <v>0</v>
      </c>
      <c r="L77" s="3">
        <v>0</v>
      </c>
      <c r="M77" s="3">
        <v>492.82216666666665</v>
      </c>
      <c r="N77" s="3">
        <v>111.37383333333332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15.967083333333333</v>
      </c>
      <c r="AQ77" s="3">
        <v>78.848416666666665</v>
      </c>
      <c r="AR77" s="3">
        <v>125.54958333333333</v>
      </c>
      <c r="AS77" s="3">
        <v>0</v>
      </c>
      <c r="AT77" s="3">
        <v>0</v>
      </c>
      <c r="AU77" s="3">
        <v>9.4799999999999986</v>
      </c>
      <c r="AV77" s="3">
        <v>4.4536666666666669</v>
      </c>
      <c r="AW77" s="3">
        <v>4.7762500000000001</v>
      </c>
      <c r="AX77" s="3">
        <v>0</v>
      </c>
      <c r="AY77" s="3">
        <v>68.206083333333339</v>
      </c>
      <c r="AZ77" s="3">
        <v>0</v>
      </c>
      <c r="BA77" s="3">
        <v>0</v>
      </c>
      <c r="BB77" s="3">
        <v>8.9166666666666661</v>
      </c>
      <c r="BC77" s="3">
        <v>3.5666666666666664</v>
      </c>
      <c r="BD77" s="3">
        <v>0</v>
      </c>
      <c r="BE77" s="3">
        <v>0</v>
      </c>
      <c r="BF77" s="3">
        <v>2.6174999999999997</v>
      </c>
      <c r="BG77" s="3">
        <v>0</v>
      </c>
      <c r="BH77" s="3">
        <v>0</v>
      </c>
      <c r="BI77" s="3">
        <v>0</v>
      </c>
      <c r="BJ77" s="3">
        <v>0</v>
      </c>
      <c r="BK77" s="3">
        <v>16.419583333333332</v>
      </c>
      <c r="BL77" s="3">
        <v>38.976499999999994</v>
      </c>
      <c r="BM77" s="3">
        <v>99.741083333333336</v>
      </c>
      <c r="BN77" s="3">
        <v>25.12275</v>
      </c>
      <c r="BO77" s="3">
        <v>6.6849166666666662</v>
      </c>
      <c r="BP77" s="3">
        <v>5.3521666666666663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1.5125</v>
      </c>
      <c r="BX77" s="3">
        <v>14.497249999999999</v>
      </c>
      <c r="BY77" s="3">
        <v>992.6477500000002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55.464499999999994</v>
      </c>
      <c r="CW77" s="3">
        <v>0</v>
      </c>
      <c r="CX77" s="3">
        <v>13.040333333333335</v>
      </c>
      <c r="CY77" s="3">
        <v>0</v>
      </c>
      <c r="CZ77" s="3">
        <v>2.5135000000000001</v>
      </c>
      <c r="DA77" s="3">
        <v>5.1360000000000001</v>
      </c>
      <c r="DB77" s="3">
        <v>0</v>
      </c>
      <c r="DC77" s="3">
        <v>0</v>
      </c>
      <c r="DD77" s="3">
        <v>2.8176666666666663</v>
      </c>
      <c r="DE77" s="3">
        <v>3.9856666666666665</v>
      </c>
      <c r="DF77" s="3">
        <v>408.4100833333332</v>
      </c>
      <c r="DG77" s="3">
        <v>54.09591666666666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4.5244166666666663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</row>
    <row r="78" spans="1:125" x14ac:dyDescent="0.25">
      <c r="A78" s="1">
        <v>76</v>
      </c>
      <c r="B78" s="1" t="s">
        <v>75</v>
      </c>
      <c r="C78" s="3">
        <v>0</v>
      </c>
      <c r="D78" s="3">
        <v>0</v>
      </c>
      <c r="E78" s="3">
        <v>0</v>
      </c>
      <c r="F78" s="3">
        <v>0</v>
      </c>
      <c r="G78" s="3">
        <v>22.275916666666671</v>
      </c>
      <c r="H78" s="3">
        <v>0</v>
      </c>
      <c r="I78" s="3">
        <v>0</v>
      </c>
      <c r="J78" s="3">
        <v>7.1117500000000007</v>
      </c>
      <c r="K78" s="3">
        <v>51.594083333333337</v>
      </c>
      <c r="L78" s="3">
        <v>0</v>
      </c>
      <c r="M78" s="3">
        <v>1.2483333333333333</v>
      </c>
      <c r="N78" s="3">
        <v>475.31949999999989</v>
      </c>
      <c r="O78" s="3">
        <v>2.0305</v>
      </c>
      <c r="P78" s="3">
        <v>0.19799999999999998</v>
      </c>
      <c r="Q78" s="3">
        <v>242.59324999999993</v>
      </c>
      <c r="R78" s="3">
        <v>23.30983333333333</v>
      </c>
      <c r="S78" s="3">
        <v>3.0351666666666666</v>
      </c>
      <c r="T78" s="3">
        <v>64.169500000000014</v>
      </c>
      <c r="U78" s="3">
        <v>3.501583333333333</v>
      </c>
      <c r="V78" s="3">
        <v>2.2949999999999999</v>
      </c>
      <c r="W78" s="3">
        <v>8.8852499999999992</v>
      </c>
      <c r="X78" s="3">
        <v>0</v>
      </c>
      <c r="Y78" s="3">
        <v>0.23699999999999999</v>
      </c>
      <c r="Z78" s="3">
        <v>0</v>
      </c>
      <c r="AA78" s="3">
        <v>29.562333333333331</v>
      </c>
      <c r="AB78" s="3">
        <v>0.27708333333333329</v>
      </c>
      <c r="AC78" s="3">
        <v>5.7653333333333334</v>
      </c>
      <c r="AD78" s="3">
        <v>9.8999999999999991E-2</v>
      </c>
      <c r="AE78" s="3">
        <v>0</v>
      </c>
      <c r="AF78" s="3">
        <v>5.3593333333333328</v>
      </c>
      <c r="AG78" s="3">
        <v>10.143666666666665</v>
      </c>
      <c r="AH78" s="3">
        <v>2.6126666666666662</v>
      </c>
      <c r="AI78" s="3">
        <v>21.371583333333334</v>
      </c>
      <c r="AJ78" s="3">
        <v>0</v>
      </c>
      <c r="AK78" s="3">
        <v>0</v>
      </c>
      <c r="AL78" s="3">
        <v>16.541666666666668</v>
      </c>
      <c r="AM78" s="3">
        <v>162.53091666666666</v>
      </c>
      <c r="AN78" s="3">
        <v>13.045250000000001</v>
      </c>
      <c r="AO78" s="3">
        <v>0</v>
      </c>
      <c r="AP78" s="3">
        <v>17.155416666666664</v>
      </c>
      <c r="AQ78" s="3">
        <v>20.133583333333334</v>
      </c>
      <c r="AR78" s="3">
        <v>16.667583333333333</v>
      </c>
      <c r="AS78" s="3">
        <v>779.13191666666671</v>
      </c>
      <c r="AT78" s="3">
        <v>40.40958333333333</v>
      </c>
      <c r="AU78" s="3">
        <v>49.856166666666667</v>
      </c>
      <c r="AV78" s="3">
        <v>465.31449999999978</v>
      </c>
      <c r="AW78" s="3">
        <v>3.9036666666666666</v>
      </c>
      <c r="AX78" s="3">
        <v>1.4331666666666667</v>
      </c>
      <c r="AY78" s="3">
        <v>15.781666666666665</v>
      </c>
      <c r="AZ78" s="3">
        <v>8.07775</v>
      </c>
      <c r="BA78" s="3">
        <v>0</v>
      </c>
      <c r="BB78" s="3">
        <v>0</v>
      </c>
      <c r="BC78" s="3">
        <v>0</v>
      </c>
      <c r="BD78" s="3">
        <v>0.44333333333333336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1.389</v>
      </c>
      <c r="BN78" s="3">
        <v>0</v>
      </c>
      <c r="BO78" s="3">
        <v>4.9499999999999995E-2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17.179833333333331</v>
      </c>
      <c r="BV78" s="3">
        <v>0</v>
      </c>
      <c r="BW78" s="3">
        <v>0</v>
      </c>
      <c r="BX78" s="3">
        <v>0</v>
      </c>
      <c r="BY78" s="3">
        <v>2.5680000000000001</v>
      </c>
      <c r="BZ78" s="3">
        <v>2213.855</v>
      </c>
      <c r="CA78" s="3">
        <v>85.304666666666677</v>
      </c>
      <c r="CB78" s="3">
        <v>844.76116666666667</v>
      </c>
      <c r="CC78" s="3">
        <v>487.43275000000017</v>
      </c>
      <c r="CD78" s="3">
        <v>164.01608333333331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303.12491666666659</v>
      </c>
      <c r="CK78" s="3">
        <v>63.831583333333363</v>
      </c>
      <c r="CL78" s="3">
        <v>760.37458333333325</v>
      </c>
      <c r="CM78" s="3">
        <v>9.8034999999999997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4.6900000000000004</v>
      </c>
      <c r="CX78" s="3">
        <v>0</v>
      </c>
      <c r="CY78" s="3">
        <v>0</v>
      </c>
      <c r="CZ78" s="3">
        <v>0.64349999999999996</v>
      </c>
      <c r="DA78" s="3">
        <v>40.186666666666667</v>
      </c>
      <c r="DB78" s="3">
        <v>0</v>
      </c>
      <c r="DC78" s="3">
        <v>2.5733333333333337</v>
      </c>
      <c r="DD78" s="3">
        <v>62.655499999999996</v>
      </c>
      <c r="DE78" s="3">
        <v>0</v>
      </c>
      <c r="DF78" s="3">
        <v>16.060916666666664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4.2104999999999997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</row>
    <row r="79" spans="1:125" x14ac:dyDescent="0.25">
      <c r="A79" s="1">
        <v>77</v>
      </c>
      <c r="B79" s="1" t="s">
        <v>76</v>
      </c>
      <c r="C79" s="3">
        <v>0</v>
      </c>
      <c r="D79" s="3">
        <v>0</v>
      </c>
      <c r="E79" s="3">
        <v>0</v>
      </c>
      <c r="F79" s="3">
        <v>0</v>
      </c>
      <c r="G79" s="3">
        <v>29.170333333333335</v>
      </c>
      <c r="H79" s="3">
        <v>0</v>
      </c>
      <c r="I79" s="3">
        <v>0</v>
      </c>
      <c r="J79" s="3">
        <v>0</v>
      </c>
      <c r="K79" s="3">
        <v>3.3967500000000004</v>
      </c>
      <c r="L79" s="3">
        <v>0</v>
      </c>
      <c r="M79" s="3">
        <v>0</v>
      </c>
      <c r="N79" s="3">
        <v>31.751583333333333</v>
      </c>
      <c r="O79" s="3">
        <v>2.782</v>
      </c>
      <c r="P79" s="3">
        <v>0</v>
      </c>
      <c r="Q79" s="3">
        <v>19.624416666666665</v>
      </c>
      <c r="R79" s="3">
        <v>0</v>
      </c>
      <c r="S79" s="3">
        <v>0</v>
      </c>
      <c r="T79" s="3">
        <v>15.649333333333331</v>
      </c>
      <c r="U79" s="3">
        <v>1.3378333333333332</v>
      </c>
      <c r="V79" s="3">
        <v>0</v>
      </c>
      <c r="W79" s="3">
        <v>56.353416666666654</v>
      </c>
      <c r="X79" s="3">
        <v>0</v>
      </c>
      <c r="Y79" s="3">
        <v>0</v>
      </c>
      <c r="Z79" s="3">
        <v>0</v>
      </c>
      <c r="AA79" s="3">
        <v>0</v>
      </c>
      <c r="AB79" s="3">
        <v>0.34475000000000006</v>
      </c>
      <c r="AC79" s="3">
        <v>7.9000000000000001E-2</v>
      </c>
      <c r="AD79" s="3">
        <v>0.126</v>
      </c>
      <c r="AE79" s="3">
        <v>0.39700000000000002</v>
      </c>
      <c r="AF79" s="3">
        <v>0.28249999999999997</v>
      </c>
      <c r="AG79" s="3">
        <v>0</v>
      </c>
      <c r="AH79" s="3">
        <v>0</v>
      </c>
      <c r="AI79" s="3">
        <v>5.7779999999999996</v>
      </c>
      <c r="AJ79" s="3">
        <v>0.39599999999999996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29.198166666666662</v>
      </c>
      <c r="AQ79" s="3">
        <v>201.14099999999999</v>
      </c>
      <c r="AR79" s="3">
        <v>14.461166666666664</v>
      </c>
      <c r="AS79" s="3">
        <v>129.85700000000006</v>
      </c>
      <c r="AT79" s="3">
        <v>2.299833333333333</v>
      </c>
      <c r="AU79" s="3">
        <v>16.941416666666665</v>
      </c>
      <c r="AV79" s="3">
        <v>518.83041666666657</v>
      </c>
      <c r="AW79" s="3">
        <v>24.425749999999997</v>
      </c>
      <c r="AX79" s="3">
        <v>39.835083333333337</v>
      </c>
      <c r="AY79" s="3">
        <v>84.747499999999988</v>
      </c>
      <c r="AZ79" s="3">
        <v>21.142500000000002</v>
      </c>
      <c r="BA79" s="3">
        <v>0</v>
      </c>
      <c r="BB79" s="3">
        <v>1.08525</v>
      </c>
      <c r="BC79" s="3">
        <v>0</v>
      </c>
      <c r="BD79" s="3">
        <v>0.61733333333333329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1.1039166666666664</v>
      </c>
      <c r="BQ79" s="3">
        <v>0</v>
      </c>
      <c r="BR79" s="3">
        <v>0</v>
      </c>
      <c r="BS79" s="3">
        <v>0</v>
      </c>
      <c r="BT79" s="3">
        <v>0</v>
      </c>
      <c r="BU79" s="3">
        <v>55.482833333333332</v>
      </c>
      <c r="BV79" s="3">
        <v>3.2895000000000003</v>
      </c>
      <c r="BW79" s="3">
        <v>0</v>
      </c>
      <c r="BX79" s="3">
        <v>0</v>
      </c>
      <c r="BY79" s="3">
        <v>6.6764999999999999</v>
      </c>
      <c r="BZ79" s="3">
        <v>54.824083333333327</v>
      </c>
      <c r="CA79" s="3">
        <v>2501.7743333333324</v>
      </c>
      <c r="CB79" s="3">
        <v>1364.7510833333329</v>
      </c>
      <c r="CC79" s="3">
        <v>708.14416666666682</v>
      </c>
      <c r="CD79" s="3">
        <v>17.308416666666666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3.0945</v>
      </c>
      <c r="CK79" s="3">
        <v>7.4999999999999997E-2</v>
      </c>
      <c r="CL79" s="3">
        <v>30.244833333333332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1.5496666666666667</v>
      </c>
      <c r="CW79" s="3">
        <v>0</v>
      </c>
      <c r="CX79" s="3">
        <v>1.2749999999999999</v>
      </c>
      <c r="CY79" s="3">
        <v>0</v>
      </c>
      <c r="CZ79" s="3">
        <v>0</v>
      </c>
      <c r="DA79" s="3">
        <v>14.163499999999999</v>
      </c>
      <c r="DB79" s="3">
        <v>0</v>
      </c>
      <c r="DC79" s="3">
        <v>0</v>
      </c>
      <c r="DD79" s="3">
        <v>38.623583333333329</v>
      </c>
      <c r="DE79" s="3">
        <v>0</v>
      </c>
      <c r="DF79" s="3">
        <v>3.0673333333333335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</row>
    <row r="80" spans="1:125" x14ac:dyDescent="0.25">
      <c r="A80" s="1">
        <v>78</v>
      </c>
      <c r="B80" s="1" t="s">
        <v>77</v>
      </c>
      <c r="C80" s="3">
        <v>0</v>
      </c>
      <c r="D80" s="3">
        <v>0.58166666666666667</v>
      </c>
      <c r="E80" s="3">
        <v>0</v>
      </c>
      <c r="F80" s="3">
        <v>0</v>
      </c>
      <c r="G80" s="3">
        <v>22.707583333333332</v>
      </c>
      <c r="H80" s="3">
        <v>0.29624999999999996</v>
      </c>
      <c r="I80" s="3">
        <v>0.15</v>
      </c>
      <c r="J80" s="3">
        <v>16.355083333333337</v>
      </c>
      <c r="K80" s="3">
        <v>7.7519999999999998</v>
      </c>
      <c r="L80" s="3">
        <v>0</v>
      </c>
      <c r="M80" s="3">
        <v>3.0695000000000001</v>
      </c>
      <c r="N80" s="3">
        <v>1232.1722499999996</v>
      </c>
      <c r="O80" s="3">
        <v>0</v>
      </c>
      <c r="P80" s="3">
        <v>0</v>
      </c>
      <c r="Q80" s="3">
        <v>28.476999999999993</v>
      </c>
      <c r="R80" s="3">
        <v>26.478916666666674</v>
      </c>
      <c r="S80" s="3">
        <v>5.9249999999999997E-2</v>
      </c>
      <c r="T80" s="3">
        <v>0.19799999999999998</v>
      </c>
      <c r="U80" s="3">
        <v>37.671250000000001</v>
      </c>
      <c r="V80" s="3">
        <v>9.8999999999999991E-2</v>
      </c>
      <c r="W80" s="3">
        <v>107.19375000000002</v>
      </c>
      <c r="X80" s="3">
        <v>0.63983333333333325</v>
      </c>
      <c r="Y80" s="3">
        <v>0</v>
      </c>
      <c r="Z80" s="3">
        <v>0.10049999999999999</v>
      </c>
      <c r="AA80" s="3">
        <v>56.056333333333328</v>
      </c>
      <c r="AB80" s="3">
        <v>4.9499999999999995E-2</v>
      </c>
      <c r="AC80" s="3">
        <v>14.230916666666666</v>
      </c>
      <c r="AD80" s="3">
        <v>0.1275</v>
      </c>
      <c r="AE80" s="3">
        <v>0</v>
      </c>
      <c r="AF80" s="3">
        <v>2.7265000000000001</v>
      </c>
      <c r="AG80" s="3">
        <v>30.191249999999997</v>
      </c>
      <c r="AH80" s="3">
        <v>8.6446666666666658</v>
      </c>
      <c r="AI80" s="3">
        <v>54.80983333333333</v>
      </c>
      <c r="AJ80" s="3">
        <v>1.0679999999999998</v>
      </c>
      <c r="AK80" s="3">
        <v>1.7849999999999999</v>
      </c>
      <c r="AL80" s="3">
        <v>2.4937499999999999</v>
      </c>
      <c r="AM80" s="3">
        <v>3.012</v>
      </c>
      <c r="AN80" s="3">
        <v>2.5499999999999998E-2</v>
      </c>
      <c r="AO80" s="3">
        <v>1.6135833333333334</v>
      </c>
      <c r="AP80" s="3">
        <v>63.102249999999998</v>
      </c>
      <c r="AQ80" s="3">
        <v>88.486416666666642</v>
      </c>
      <c r="AR80" s="3">
        <v>16.291999999999998</v>
      </c>
      <c r="AS80" s="3">
        <v>274.6751666666666</v>
      </c>
      <c r="AT80" s="3">
        <v>5.168499999999999</v>
      </c>
      <c r="AU80" s="3">
        <v>193.31174999999996</v>
      </c>
      <c r="AV80" s="3">
        <v>2044.0969999999995</v>
      </c>
      <c r="AW80" s="3">
        <v>8.5327500000000001</v>
      </c>
      <c r="AX80" s="3">
        <v>55.213250000000009</v>
      </c>
      <c r="AY80" s="3">
        <v>92.603083333333302</v>
      </c>
      <c r="AZ80" s="3">
        <v>4.5940000000000003</v>
      </c>
      <c r="BA80" s="3">
        <v>0</v>
      </c>
      <c r="BB80" s="3">
        <v>1.6575</v>
      </c>
      <c r="BC80" s="3">
        <v>3.2470833333333338</v>
      </c>
      <c r="BD80" s="3">
        <v>9.6629999999999985</v>
      </c>
      <c r="BE80" s="3">
        <v>28.091499999999996</v>
      </c>
      <c r="BF80" s="3">
        <v>0</v>
      </c>
      <c r="BG80" s="3">
        <v>0</v>
      </c>
      <c r="BH80" s="3">
        <v>0</v>
      </c>
      <c r="BI80" s="3">
        <v>0.49499999999999994</v>
      </c>
      <c r="BJ80" s="3">
        <v>3.0854999999999997</v>
      </c>
      <c r="BK80" s="3">
        <v>0.39233333333333337</v>
      </c>
      <c r="BL80" s="3">
        <v>63.932416666666676</v>
      </c>
      <c r="BM80" s="3">
        <v>0</v>
      </c>
      <c r="BN80" s="3">
        <v>0</v>
      </c>
      <c r="BO80" s="3">
        <v>17.086500000000001</v>
      </c>
      <c r="BP80" s="3">
        <v>5.3090833333333327</v>
      </c>
      <c r="BQ80" s="3">
        <v>10.301166666666665</v>
      </c>
      <c r="BR80" s="3">
        <v>0</v>
      </c>
      <c r="BS80" s="3">
        <v>1.7458333333333333</v>
      </c>
      <c r="BT80" s="3">
        <v>0</v>
      </c>
      <c r="BU80" s="3">
        <v>114.96191666666668</v>
      </c>
      <c r="BV80" s="3">
        <v>0</v>
      </c>
      <c r="BW80" s="3">
        <v>0</v>
      </c>
      <c r="BX80" s="3">
        <v>0</v>
      </c>
      <c r="BY80" s="3">
        <v>13.127083333333331</v>
      </c>
      <c r="BZ80" s="3">
        <v>317.15641666666659</v>
      </c>
      <c r="CA80" s="3">
        <v>855.68925000000047</v>
      </c>
      <c r="CB80" s="3">
        <v>6357.2500833333297</v>
      </c>
      <c r="CC80" s="3">
        <v>2240.4021666666667</v>
      </c>
      <c r="CD80" s="3">
        <v>23.265083333333337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107.74866666666664</v>
      </c>
      <c r="CK80" s="3">
        <v>21.99891666666667</v>
      </c>
      <c r="CL80" s="3">
        <v>146.04841666666667</v>
      </c>
      <c r="CM80" s="3">
        <v>1.6669999999999998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0.64766666666666661</v>
      </c>
      <c r="CW80" s="3">
        <v>1.9562499999999998</v>
      </c>
      <c r="CX80" s="3">
        <v>4.5101666666666658</v>
      </c>
      <c r="CY80" s="3">
        <v>38.148583333333328</v>
      </c>
      <c r="CZ80" s="3">
        <v>9.4594166666666677</v>
      </c>
      <c r="DA80" s="3">
        <v>184.33274999999992</v>
      </c>
      <c r="DB80" s="3">
        <v>0.54016666666666668</v>
      </c>
      <c r="DC80" s="3">
        <v>1.8394166666666665</v>
      </c>
      <c r="DD80" s="3">
        <v>228.47424999999998</v>
      </c>
      <c r="DE80" s="3">
        <v>0</v>
      </c>
      <c r="DF80" s="3">
        <v>2.4261666666666666</v>
      </c>
      <c r="DG80" s="3">
        <v>0</v>
      </c>
      <c r="DH80" s="3">
        <v>0</v>
      </c>
      <c r="DI80" s="3">
        <v>0</v>
      </c>
      <c r="DJ80" s="3">
        <v>0</v>
      </c>
      <c r="DK80" s="3">
        <v>2.5499999999999998E-2</v>
      </c>
      <c r="DL80" s="3">
        <v>0</v>
      </c>
      <c r="DM80" s="3">
        <v>0.54449999999999998</v>
      </c>
      <c r="DN80" s="3">
        <v>0</v>
      </c>
      <c r="DO80" s="3">
        <v>8.9159999999999986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</row>
    <row r="81" spans="1:125" x14ac:dyDescent="0.25">
      <c r="A81" s="1">
        <v>79</v>
      </c>
      <c r="B81" s="1" t="s">
        <v>78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1.2094166666666666</v>
      </c>
      <c r="I81" s="3">
        <v>0</v>
      </c>
      <c r="J81" s="3">
        <v>0</v>
      </c>
      <c r="K81" s="3">
        <v>5.5507499999999999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3.2242500000000001</v>
      </c>
      <c r="U81" s="3">
        <v>0</v>
      </c>
      <c r="V81" s="3">
        <v>0</v>
      </c>
      <c r="W81" s="3">
        <v>0.89166666666666661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0.83124999999999982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3.1995</v>
      </c>
      <c r="AN81" s="3">
        <v>0</v>
      </c>
      <c r="AO81" s="3">
        <v>0</v>
      </c>
      <c r="AP81" s="3">
        <v>7.7087499999999993</v>
      </c>
      <c r="AQ81" s="3">
        <v>0</v>
      </c>
      <c r="AR81" s="3">
        <v>0</v>
      </c>
      <c r="AS81" s="3">
        <v>69.860250000000008</v>
      </c>
      <c r="AT81" s="3">
        <v>3.2432499999999997</v>
      </c>
      <c r="AU81" s="3">
        <v>10.33325</v>
      </c>
      <c r="AV81" s="3">
        <v>155.44491666666664</v>
      </c>
      <c r="AW81" s="3">
        <v>0</v>
      </c>
      <c r="AX81" s="3">
        <v>1.7323333333333331</v>
      </c>
      <c r="AY81" s="3">
        <v>4.9932499999999997</v>
      </c>
      <c r="AZ81" s="3">
        <v>17.02975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5.2203333333333326</v>
      </c>
      <c r="BV81" s="3">
        <v>0</v>
      </c>
      <c r="BW81" s="3">
        <v>0</v>
      </c>
      <c r="BX81" s="3">
        <v>0</v>
      </c>
      <c r="BY81" s="3">
        <v>0</v>
      </c>
      <c r="BZ81" s="3">
        <v>22.510666666666665</v>
      </c>
      <c r="CA81" s="3">
        <v>192.53283333333331</v>
      </c>
      <c r="CB81" s="3">
        <v>201.43441666666669</v>
      </c>
      <c r="CC81" s="3">
        <v>932.98633333333362</v>
      </c>
      <c r="CD81" s="3">
        <v>168.07208333333332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12.680250000000001</v>
      </c>
      <c r="CK81" s="3">
        <v>5.9997500000000015</v>
      </c>
      <c r="CL81" s="3">
        <v>45.809916666666673</v>
      </c>
      <c r="CM81" s="3">
        <v>4.9323333333333323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</row>
    <row r="82" spans="1:125" x14ac:dyDescent="0.25">
      <c r="A82" s="1">
        <v>80</v>
      </c>
      <c r="B82" s="1" t="s">
        <v>79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18.200499999999998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20.683916666666665</v>
      </c>
      <c r="R82" s="3">
        <v>0</v>
      </c>
      <c r="S82" s="3">
        <v>7.0359166666666679</v>
      </c>
      <c r="T82" s="3">
        <v>16.545750000000002</v>
      </c>
      <c r="U82" s="3">
        <v>0</v>
      </c>
      <c r="V82" s="3">
        <v>0</v>
      </c>
      <c r="W82" s="3">
        <v>1.4266666666666667</v>
      </c>
      <c r="X82" s="3">
        <v>0</v>
      </c>
      <c r="Y82" s="3">
        <v>0.54999999999999993</v>
      </c>
      <c r="Z82" s="3">
        <v>0</v>
      </c>
      <c r="AA82" s="3">
        <v>0</v>
      </c>
      <c r="AB82" s="3">
        <v>12.2035</v>
      </c>
      <c r="AC82" s="3">
        <v>0</v>
      </c>
      <c r="AD82" s="3">
        <v>0</v>
      </c>
      <c r="AE82" s="3">
        <v>0</v>
      </c>
      <c r="AF82" s="3">
        <v>10.151499999999999</v>
      </c>
      <c r="AG82" s="3">
        <v>0</v>
      </c>
      <c r="AH82" s="3">
        <v>0</v>
      </c>
      <c r="AI82" s="3">
        <v>2.4373333333333336</v>
      </c>
      <c r="AJ82" s="3">
        <v>0</v>
      </c>
      <c r="AK82" s="3">
        <v>0</v>
      </c>
      <c r="AL82" s="3">
        <v>1.3825000000000001</v>
      </c>
      <c r="AM82" s="3">
        <v>4.1756666666666664</v>
      </c>
      <c r="AN82" s="3">
        <v>0</v>
      </c>
      <c r="AO82" s="3">
        <v>1.8923333333333334</v>
      </c>
      <c r="AP82" s="3">
        <v>5.9003333333333332</v>
      </c>
      <c r="AQ82" s="3">
        <v>12.613833333333334</v>
      </c>
      <c r="AR82" s="3">
        <v>3.8913333333333333</v>
      </c>
      <c r="AS82" s="3">
        <v>279.12775000000016</v>
      </c>
      <c r="AT82" s="3">
        <v>1.284</v>
      </c>
      <c r="AU82" s="3">
        <v>13.499166666666667</v>
      </c>
      <c r="AV82" s="3">
        <v>106.85633333333332</v>
      </c>
      <c r="AW82" s="3">
        <v>2.028</v>
      </c>
      <c r="AX82" s="3">
        <v>0</v>
      </c>
      <c r="AY82" s="3">
        <v>19.072833333333332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1.4235833333333334</v>
      </c>
      <c r="BV82" s="3">
        <v>0</v>
      </c>
      <c r="BW82" s="3">
        <v>0</v>
      </c>
      <c r="BX82" s="3">
        <v>0</v>
      </c>
      <c r="BY82" s="3">
        <v>0</v>
      </c>
      <c r="BZ82" s="3">
        <v>208.76891666666663</v>
      </c>
      <c r="CA82" s="3">
        <v>25.67316666666666</v>
      </c>
      <c r="CB82" s="3">
        <v>166.35258333333329</v>
      </c>
      <c r="CC82" s="3">
        <v>532.82716666666681</v>
      </c>
      <c r="CD82" s="3">
        <v>2509.0503333333331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118.32124999999996</v>
      </c>
      <c r="CK82" s="3">
        <v>8.5754166666666674</v>
      </c>
      <c r="CL82" s="3">
        <v>330.82675</v>
      </c>
      <c r="CM82" s="3">
        <v>37.113333333333337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0.34649999999999997</v>
      </c>
      <c r="DA82" s="3">
        <v>0</v>
      </c>
      <c r="DB82" s="3">
        <v>6.1965000000000003</v>
      </c>
      <c r="DC82" s="3">
        <v>0</v>
      </c>
      <c r="DD82" s="3">
        <v>2.1955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</row>
    <row r="83" spans="1:125" x14ac:dyDescent="0.25">
      <c r="A83" s="1">
        <v>81</v>
      </c>
      <c r="B83" s="1" t="s">
        <v>80</v>
      </c>
      <c r="C83" s="3">
        <v>0</v>
      </c>
      <c r="D83" s="3">
        <v>2.3645833333333335</v>
      </c>
      <c r="E83" s="3">
        <v>6.4795000000000007</v>
      </c>
      <c r="F83" s="3">
        <v>2.7650000000000001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98.748416666666671</v>
      </c>
      <c r="N83" s="3">
        <v>200.39991666666663</v>
      </c>
      <c r="O83" s="3">
        <v>0</v>
      </c>
      <c r="P83" s="3">
        <v>0</v>
      </c>
      <c r="Q83" s="3">
        <v>2.0740833333333333</v>
      </c>
      <c r="R83" s="3">
        <v>0</v>
      </c>
      <c r="S83" s="3">
        <v>0</v>
      </c>
      <c r="T83" s="3">
        <v>0</v>
      </c>
      <c r="U83" s="3">
        <v>8.4341666666666644</v>
      </c>
      <c r="V83" s="3">
        <v>2.0067499999999998</v>
      </c>
      <c r="W83" s="3">
        <v>0</v>
      </c>
      <c r="X83" s="3">
        <v>8.6086666666666662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11.186083333333334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4.5951666666666666</v>
      </c>
      <c r="AU83" s="3">
        <v>0</v>
      </c>
      <c r="AV83" s="3">
        <v>4.2461666666666664</v>
      </c>
      <c r="AW83" s="3">
        <v>4.28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5.3353333333333337</v>
      </c>
      <c r="BJ83" s="3">
        <v>23.870999999999999</v>
      </c>
      <c r="BK83" s="3">
        <v>1.2483333333333333</v>
      </c>
      <c r="BL83" s="3">
        <v>3.972583333333334</v>
      </c>
      <c r="BM83" s="3">
        <v>0</v>
      </c>
      <c r="BN83" s="3">
        <v>7.3156666666666661</v>
      </c>
      <c r="BO83" s="3">
        <v>6.4661666666666662</v>
      </c>
      <c r="BP83" s="3">
        <v>0</v>
      </c>
      <c r="BQ83" s="3">
        <v>0.14849999999999999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1.5233333333333334</v>
      </c>
      <c r="CC83" s="3">
        <v>0</v>
      </c>
      <c r="CD83" s="3">
        <v>0</v>
      </c>
      <c r="CE83" s="3">
        <v>284.73033333333342</v>
      </c>
      <c r="CF83" s="3">
        <v>53.974583333333356</v>
      </c>
      <c r="CG83" s="3">
        <v>712.38083333333361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12.945749999999999</v>
      </c>
      <c r="CX83" s="3">
        <v>0</v>
      </c>
      <c r="CY83" s="3">
        <v>0</v>
      </c>
      <c r="CZ83" s="3">
        <v>48.395749999999992</v>
      </c>
      <c r="DA83" s="3">
        <v>1.4250833333333333</v>
      </c>
      <c r="DB83" s="3">
        <v>0</v>
      </c>
      <c r="DC83" s="3">
        <v>0</v>
      </c>
      <c r="DD83" s="3">
        <v>1.5995833333333334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7.3812499999999988</v>
      </c>
      <c r="DL83" s="3">
        <v>4.57</v>
      </c>
      <c r="DM83" s="3">
        <v>3.257333333333333</v>
      </c>
      <c r="DN83" s="3">
        <v>0</v>
      </c>
      <c r="DO83" s="3">
        <v>56.394083333333334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</row>
    <row r="84" spans="1:125" x14ac:dyDescent="0.25">
      <c r="A84" s="1">
        <v>82</v>
      </c>
      <c r="B84" s="1" t="s">
        <v>81</v>
      </c>
      <c r="C84" s="3">
        <v>0</v>
      </c>
      <c r="D84" s="3">
        <v>0</v>
      </c>
      <c r="E84" s="3">
        <v>8.3658333333333328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1.53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313.22183333333334</v>
      </c>
      <c r="CF84" s="3">
        <v>775.39366666666626</v>
      </c>
      <c r="CG84" s="3">
        <v>20.290499999999998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6.6146666666666656</v>
      </c>
      <c r="DL84" s="3">
        <v>0</v>
      </c>
      <c r="DM84" s="3">
        <v>0</v>
      </c>
      <c r="DN84" s="3">
        <v>0</v>
      </c>
      <c r="DO84" s="3">
        <v>54.652166666666666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</row>
    <row r="85" spans="1:125" x14ac:dyDescent="0.25">
      <c r="A85" s="1">
        <v>83</v>
      </c>
      <c r="B85" s="1" t="s">
        <v>82</v>
      </c>
      <c r="C85" s="3">
        <v>0</v>
      </c>
      <c r="D85" s="3">
        <v>9.1397499999999976</v>
      </c>
      <c r="E85" s="3">
        <v>5.355083333333333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1.0916666666666666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2.7685833333333334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2.264416666666667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1.2948333333333333</v>
      </c>
      <c r="CC85" s="3">
        <v>0</v>
      </c>
      <c r="CD85" s="3">
        <v>0</v>
      </c>
      <c r="CE85" s="3">
        <v>189.36425</v>
      </c>
      <c r="CF85" s="3">
        <v>46.074999999999989</v>
      </c>
      <c r="CG85" s="3">
        <v>499.2488333333331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4.2462499999999999</v>
      </c>
      <c r="CZ85" s="3">
        <v>0</v>
      </c>
      <c r="DA85" s="3">
        <v>0</v>
      </c>
      <c r="DB85" s="3">
        <v>0</v>
      </c>
      <c r="DC85" s="3">
        <v>2.2449999999999997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214.71808333333328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</row>
    <row r="86" spans="1:125" x14ac:dyDescent="0.25">
      <c r="A86" s="1">
        <v>84</v>
      </c>
      <c r="B86" s="1" t="s">
        <v>83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16.768416666666671</v>
      </c>
      <c r="CI86" s="3">
        <v>4.9131666666666662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0.39500000000000002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</row>
    <row r="87" spans="1:125" x14ac:dyDescent="0.25">
      <c r="A87" s="1">
        <v>85</v>
      </c>
      <c r="B87" s="1" t="s">
        <v>84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5.3513333333333337</v>
      </c>
      <c r="CI87" s="3">
        <v>261.286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84.649083333333337</v>
      </c>
      <c r="DI87" s="3">
        <v>0.98749999999999993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50.854416666666658</v>
      </c>
      <c r="DU87" s="3">
        <v>0</v>
      </c>
    </row>
    <row r="88" spans="1:125" x14ac:dyDescent="0.25">
      <c r="A88" s="1">
        <v>86</v>
      </c>
      <c r="B88" s="1" t="s">
        <v>85</v>
      </c>
      <c r="C88" s="3">
        <v>0</v>
      </c>
      <c r="D88" s="3">
        <v>0</v>
      </c>
      <c r="E88" s="3">
        <v>0.24749999999999997</v>
      </c>
      <c r="F88" s="3">
        <v>0</v>
      </c>
      <c r="G88" s="3">
        <v>219.82916666666668</v>
      </c>
      <c r="H88" s="3">
        <v>25.842166666666667</v>
      </c>
      <c r="I88" s="3">
        <v>18.590083333333332</v>
      </c>
      <c r="J88" s="3">
        <v>90.514333333333354</v>
      </c>
      <c r="K88" s="3">
        <v>717.16016666666656</v>
      </c>
      <c r="L88" s="3">
        <v>0</v>
      </c>
      <c r="M88" s="3">
        <v>13.194333333333333</v>
      </c>
      <c r="N88" s="3">
        <v>2220.2210833333352</v>
      </c>
      <c r="O88" s="3">
        <v>15.436166666666663</v>
      </c>
      <c r="P88" s="3">
        <v>0.29699999999999999</v>
      </c>
      <c r="Q88" s="3">
        <v>204.26700000000002</v>
      </c>
      <c r="R88" s="3">
        <v>41.224666666666657</v>
      </c>
      <c r="S88" s="3">
        <v>8.4629166666666649</v>
      </c>
      <c r="T88" s="3">
        <v>44.608749999999986</v>
      </c>
      <c r="U88" s="3">
        <v>76.080833333333331</v>
      </c>
      <c r="V88" s="3">
        <v>2.2287499999999998</v>
      </c>
      <c r="W88" s="3">
        <v>253.13958333333326</v>
      </c>
      <c r="X88" s="3">
        <v>6.9249999999999998</v>
      </c>
      <c r="Y88" s="3">
        <v>2.7650000000000001</v>
      </c>
      <c r="Z88" s="3">
        <v>3.9499999999999997</v>
      </c>
      <c r="AA88" s="3">
        <v>48.714750000000009</v>
      </c>
      <c r="AB88" s="3">
        <v>35.991833333333332</v>
      </c>
      <c r="AC88" s="3">
        <v>37.602083333333333</v>
      </c>
      <c r="AD88" s="3">
        <v>6.224499999999999</v>
      </c>
      <c r="AE88" s="3">
        <v>85.197083333333339</v>
      </c>
      <c r="AF88" s="3">
        <v>46.486333333333341</v>
      </c>
      <c r="AG88" s="3">
        <v>15.781583333333332</v>
      </c>
      <c r="AH88" s="3">
        <v>6.96225</v>
      </c>
      <c r="AI88" s="3">
        <v>76.705000000000013</v>
      </c>
      <c r="AJ88" s="3">
        <v>40.293583333333324</v>
      </c>
      <c r="AK88" s="3">
        <v>0.79</v>
      </c>
      <c r="AL88" s="3">
        <v>10.865333333333334</v>
      </c>
      <c r="AM88" s="3">
        <v>328.56641666666661</v>
      </c>
      <c r="AN88" s="3">
        <v>0.1275</v>
      </c>
      <c r="AO88" s="3">
        <v>0</v>
      </c>
      <c r="AP88" s="3">
        <v>63.597166666666659</v>
      </c>
      <c r="AQ88" s="3">
        <v>8.948500000000001</v>
      </c>
      <c r="AR88" s="3">
        <v>11.889749999999999</v>
      </c>
      <c r="AS88" s="3">
        <v>259.14758333333333</v>
      </c>
      <c r="AT88" s="3">
        <v>21.226749999999999</v>
      </c>
      <c r="AU88" s="3">
        <v>2.7564166666666665</v>
      </c>
      <c r="AV88" s="3">
        <v>201.92858333333331</v>
      </c>
      <c r="AW88" s="3">
        <v>1.5307500000000001</v>
      </c>
      <c r="AX88" s="3">
        <v>0</v>
      </c>
      <c r="AY88" s="3">
        <v>4.7324999999999999</v>
      </c>
      <c r="AZ88" s="3">
        <v>2.9083333333333333E-2</v>
      </c>
      <c r="BA88" s="3">
        <v>0</v>
      </c>
      <c r="BB88" s="3">
        <v>1.9124999999999999</v>
      </c>
      <c r="BC88" s="3">
        <v>6.3486666666666665</v>
      </c>
      <c r="BD88" s="3">
        <v>0</v>
      </c>
      <c r="BE88" s="3">
        <v>0.85799999999999998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139.69441666666674</v>
      </c>
      <c r="CA88" s="3">
        <v>19.276416666666666</v>
      </c>
      <c r="CB88" s="3">
        <v>213.26433333333338</v>
      </c>
      <c r="CC88" s="3">
        <v>69.71241666666667</v>
      </c>
      <c r="CD88" s="3">
        <v>137.75908333333334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5215.5785000000024</v>
      </c>
      <c r="CK88" s="3">
        <v>919.73733333333178</v>
      </c>
      <c r="CL88" s="3">
        <v>2136.876416666666</v>
      </c>
      <c r="CM88" s="3">
        <v>130.77508333333341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24.705083333333334</v>
      </c>
      <c r="CX88" s="3">
        <v>0.14849999999999999</v>
      </c>
      <c r="CY88" s="3">
        <v>0</v>
      </c>
      <c r="CZ88" s="3">
        <v>0</v>
      </c>
      <c r="DA88" s="3">
        <v>172.04758333333334</v>
      </c>
      <c r="DB88" s="3">
        <v>0.49499999999999994</v>
      </c>
      <c r="DC88" s="3">
        <v>0</v>
      </c>
      <c r="DD88" s="3">
        <v>45.522500000000001</v>
      </c>
      <c r="DE88" s="3">
        <v>0</v>
      </c>
      <c r="DF88" s="3">
        <v>0.19799999999999998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</row>
    <row r="89" spans="1:125" x14ac:dyDescent="0.25">
      <c r="A89" s="1">
        <v>87</v>
      </c>
      <c r="B89" s="1" t="s">
        <v>86</v>
      </c>
      <c r="C89" s="3">
        <v>0</v>
      </c>
      <c r="D89" s="3">
        <v>0</v>
      </c>
      <c r="E89" s="3">
        <v>0</v>
      </c>
      <c r="F89" s="3">
        <v>0</v>
      </c>
      <c r="G89" s="3">
        <v>14.057166666666667</v>
      </c>
      <c r="H89" s="3">
        <v>401.18175000000002</v>
      </c>
      <c r="I89" s="3">
        <v>27.536750000000001</v>
      </c>
      <c r="J89" s="3">
        <v>13.520416666666668</v>
      </c>
      <c r="K89" s="3">
        <v>761.96091666666609</v>
      </c>
      <c r="L89" s="3">
        <v>1.6920833333333334</v>
      </c>
      <c r="M89" s="3">
        <v>2.3359166666666664</v>
      </c>
      <c r="N89" s="3">
        <v>832.12541666666709</v>
      </c>
      <c r="O89" s="3">
        <v>286.21258333333321</v>
      </c>
      <c r="P89" s="3">
        <v>28.132999999999996</v>
      </c>
      <c r="Q89" s="3">
        <v>43.385916666666667</v>
      </c>
      <c r="R89" s="3">
        <v>38.58541666666666</v>
      </c>
      <c r="S89" s="3">
        <v>7.9448333333333325</v>
      </c>
      <c r="T89" s="3">
        <v>129.65891666666664</v>
      </c>
      <c r="U89" s="3">
        <v>48.86558333333334</v>
      </c>
      <c r="V89" s="3">
        <v>12.703666666666669</v>
      </c>
      <c r="W89" s="3">
        <v>57.4255</v>
      </c>
      <c r="X89" s="3">
        <v>5.657166666666666</v>
      </c>
      <c r="Y89" s="3">
        <v>1.4406666666666668</v>
      </c>
      <c r="Z89" s="3">
        <v>2.887</v>
      </c>
      <c r="AA89" s="3">
        <v>102.70908333333334</v>
      </c>
      <c r="AB89" s="3">
        <v>26.677916666666665</v>
      </c>
      <c r="AC89" s="3">
        <v>32.298166666666667</v>
      </c>
      <c r="AD89" s="3">
        <v>77.886166666666654</v>
      </c>
      <c r="AE89" s="3">
        <v>28.011583333333334</v>
      </c>
      <c r="AF89" s="3">
        <v>86.780166666666659</v>
      </c>
      <c r="AG89" s="3">
        <v>0</v>
      </c>
      <c r="AH89" s="3">
        <v>6.0235833333333337</v>
      </c>
      <c r="AI89" s="3">
        <v>31.6585</v>
      </c>
      <c r="AJ89" s="3">
        <v>178.19374999999999</v>
      </c>
      <c r="AK89" s="3">
        <v>3.4345833333333329</v>
      </c>
      <c r="AL89" s="3">
        <v>5.4269166666666662</v>
      </c>
      <c r="AM89" s="3">
        <v>384.84741666666673</v>
      </c>
      <c r="AN89" s="3">
        <v>83.332416666666646</v>
      </c>
      <c r="AO89" s="3">
        <v>0</v>
      </c>
      <c r="AP89" s="3">
        <v>9.8224166666666672</v>
      </c>
      <c r="AQ89" s="3">
        <v>6.1828333333333347</v>
      </c>
      <c r="AR89" s="3">
        <v>8.7629166666666674</v>
      </c>
      <c r="AS89" s="3">
        <v>297.36149999999998</v>
      </c>
      <c r="AT89" s="3">
        <v>10.642916666666666</v>
      </c>
      <c r="AU89" s="3">
        <v>11.939</v>
      </c>
      <c r="AV89" s="3">
        <v>279.12349999999998</v>
      </c>
      <c r="AW89" s="3">
        <v>68.177416666666673</v>
      </c>
      <c r="AX89" s="3">
        <v>3.0675000000000003</v>
      </c>
      <c r="AY89" s="3">
        <v>12.1265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3.0264166666666665</v>
      </c>
      <c r="BM89" s="3">
        <v>0</v>
      </c>
      <c r="BN89" s="3">
        <v>1.7046666666666666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21.674583333333331</v>
      </c>
      <c r="CA89" s="3">
        <v>9.9374166666666657</v>
      </c>
      <c r="CB89" s="3">
        <v>197.23191666666671</v>
      </c>
      <c r="CC89" s="3">
        <v>35.923666666666662</v>
      </c>
      <c r="CD89" s="3">
        <v>124.63399999999997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1760.287666666665</v>
      </c>
      <c r="CK89" s="3">
        <v>6068.7759999999944</v>
      </c>
      <c r="CL89" s="3">
        <v>1329.7137500000001</v>
      </c>
      <c r="CM89" s="3">
        <v>108.29858333333328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2.4279999999999995</v>
      </c>
      <c r="CX89" s="3">
        <v>0</v>
      </c>
      <c r="CY89" s="3">
        <v>0</v>
      </c>
      <c r="CZ89" s="3">
        <v>0</v>
      </c>
      <c r="DA89" s="3">
        <v>42.058833333333332</v>
      </c>
      <c r="DB89" s="3">
        <v>0</v>
      </c>
      <c r="DC89" s="3">
        <v>0</v>
      </c>
      <c r="DD89" s="3">
        <v>42.000166666666665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</row>
    <row r="90" spans="1:125" x14ac:dyDescent="0.25">
      <c r="A90" s="1">
        <v>88</v>
      </c>
      <c r="B90" s="1" t="s">
        <v>87</v>
      </c>
      <c r="C90" s="3">
        <v>0</v>
      </c>
      <c r="D90" s="3">
        <v>0</v>
      </c>
      <c r="E90" s="3">
        <v>0</v>
      </c>
      <c r="F90" s="3">
        <v>0</v>
      </c>
      <c r="G90" s="3">
        <v>520.7976666666666</v>
      </c>
      <c r="H90" s="3">
        <v>5.731749999999999</v>
      </c>
      <c r="I90" s="3">
        <v>45.775833333333345</v>
      </c>
      <c r="J90" s="3">
        <v>310.9212500000001</v>
      </c>
      <c r="K90" s="3">
        <v>198.56483333333324</v>
      </c>
      <c r="L90" s="3">
        <v>0.70533333333333337</v>
      </c>
      <c r="M90" s="3">
        <v>44.979833333333339</v>
      </c>
      <c r="N90" s="3">
        <v>3863.6719999999964</v>
      </c>
      <c r="O90" s="3">
        <v>6.7174166666666677</v>
      </c>
      <c r="P90" s="3">
        <v>5.2456666666666667</v>
      </c>
      <c r="Q90" s="3">
        <v>224.81533333333323</v>
      </c>
      <c r="R90" s="3">
        <v>98.901499999999956</v>
      </c>
      <c r="S90" s="3">
        <v>10.943333333333333</v>
      </c>
      <c r="T90" s="3">
        <v>35.754750000000008</v>
      </c>
      <c r="U90" s="3">
        <v>98.904250000000005</v>
      </c>
      <c r="V90" s="3">
        <v>68.986166666666648</v>
      </c>
      <c r="W90" s="3">
        <v>521.10816666666688</v>
      </c>
      <c r="X90" s="3">
        <v>6.05</v>
      </c>
      <c r="Y90" s="3">
        <v>14.287999999999998</v>
      </c>
      <c r="Z90" s="3">
        <v>6.5060000000000002</v>
      </c>
      <c r="AA90" s="3">
        <v>76.627416666666662</v>
      </c>
      <c r="AB90" s="3">
        <v>10.864666666666665</v>
      </c>
      <c r="AC90" s="3">
        <v>40.48758333333334</v>
      </c>
      <c r="AD90" s="3">
        <v>5.3316666666666661</v>
      </c>
      <c r="AE90" s="3">
        <v>40.512166666666666</v>
      </c>
      <c r="AF90" s="3">
        <v>20.281500000000005</v>
      </c>
      <c r="AG90" s="3">
        <v>121.818</v>
      </c>
      <c r="AH90" s="3">
        <v>6.0422500000000001</v>
      </c>
      <c r="AI90" s="3">
        <v>83.538250000000019</v>
      </c>
      <c r="AJ90" s="3">
        <v>11.495666666666665</v>
      </c>
      <c r="AK90" s="3">
        <v>17.274416666666667</v>
      </c>
      <c r="AL90" s="3">
        <v>16.917833333333334</v>
      </c>
      <c r="AM90" s="3">
        <v>194.27008333333333</v>
      </c>
      <c r="AN90" s="3">
        <v>0</v>
      </c>
      <c r="AO90" s="3">
        <v>4.0777499999999991</v>
      </c>
      <c r="AP90" s="3">
        <v>42.648166666666668</v>
      </c>
      <c r="AQ90" s="3">
        <v>22.648666666666667</v>
      </c>
      <c r="AR90" s="3">
        <v>5.1359166666666667</v>
      </c>
      <c r="AS90" s="3">
        <v>469.52741666666651</v>
      </c>
      <c r="AT90" s="3">
        <v>26.766083333333338</v>
      </c>
      <c r="AU90" s="3">
        <v>11.150833333333333</v>
      </c>
      <c r="AV90" s="3">
        <v>203.47408333333337</v>
      </c>
      <c r="AW90" s="3">
        <v>36.724499999999999</v>
      </c>
      <c r="AX90" s="3">
        <v>1.8169999999999999</v>
      </c>
      <c r="AY90" s="3">
        <v>6.8287499999999994</v>
      </c>
      <c r="AZ90" s="3">
        <v>1.4724999999999999</v>
      </c>
      <c r="BA90" s="3">
        <v>0</v>
      </c>
      <c r="BB90" s="3">
        <v>1.7435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8.7439999999999998</v>
      </c>
      <c r="BV90" s="3">
        <v>0</v>
      </c>
      <c r="BW90" s="3">
        <v>0</v>
      </c>
      <c r="BX90" s="3">
        <v>0.2800833333333333</v>
      </c>
      <c r="BY90" s="3">
        <v>0</v>
      </c>
      <c r="BZ90" s="3">
        <v>149.55224999999993</v>
      </c>
      <c r="CA90" s="3">
        <v>9.8406666666666656</v>
      </c>
      <c r="CB90" s="3">
        <v>559.9109999999996</v>
      </c>
      <c r="CC90" s="3">
        <v>449.73099999999982</v>
      </c>
      <c r="CD90" s="3">
        <v>401.90491666666685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1592.0879999999972</v>
      </c>
      <c r="CK90" s="3">
        <v>405.64166666666694</v>
      </c>
      <c r="CL90" s="3">
        <v>9050.6656666666477</v>
      </c>
      <c r="CM90" s="3">
        <v>29.972333333333328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5.3493333333333331</v>
      </c>
      <c r="CX90" s="3">
        <v>0</v>
      </c>
      <c r="CY90" s="3">
        <v>0</v>
      </c>
      <c r="CZ90" s="3">
        <v>0</v>
      </c>
      <c r="DA90" s="3">
        <v>607.71841666666626</v>
      </c>
      <c r="DB90" s="3">
        <v>0</v>
      </c>
      <c r="DC90" s="3">
        <v>0</v>
      </c>
      <c r="DD90" s="3">
        <v>53.542583333333333</v>
      </c>
      <c r="DE90" s="3">
        <v>0</v>
      </c>
      <c r="DF90" s="3">
        <v>1.07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</row>
    <row r="91" spans="1:125" x14ac:dyDescent="0.25">
      <c r="A91" s="1">
        <v>89</v>
      </c>
      <c r="B91" s="1" t="s">
        <v>88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9.4683333333333319</v>
      </c>
      <c r="I91" s="3">
        <v>0</v>
      </c>
      <c r="J91" s="3">
        <v>0</v>
      </c>
      <c r="K91" s="3">
        <v>34.203916666666665</v>
      </c>
      <c r="L91" s="3">
        <v>0</v>
      </c>
      <c r="M91" s="3">
        <v>0</v>
      </c>
      <c r="N91" s="3">
        <v>23.513583333333333</v>
      </c>
      <c r="O91" s="3">
        <v>1.07</v>
      </c>
      <c r="P91" s="3">
        <v>0</v>
      </c>
      <c r="Q91" s="3">
        <v>12.156999999999998</v>
      </c>
      <c r="R91" s="3">
        <v>0</v>
      </c>
      <c r="S91" s="3">
        <v>10.929916666666665</v>
      </c>
      <c r="T91" s="3">
        <v>6.3056666666666663</v>
      </c>
      <c r="U91" s="3">
        <v>3.3793333333333333</v>
      </c>
      <c r="V91" s="3">
        <v>0</v>
      </c>
      <c r="W91" s="3">
        <v>0</v>
      </c>
      <c r="X91" s="3">
        <v>0</v>
      </c>
      <c r="Y91" s="3">
        <v>0</v>
      </c>
      <c r="Z91" s="3">
        <v>3.3377499999999998</v>
      </c>
      <c r="AA91" s="3">
        <v>0</v>
      </c>
      <c r="AB91" s="3">
        <v>2.4604166666666667</v>
      </c>
      <c r="AC91" s="3">
        <v>0</v>
      </c>
      <c r="AD91" s="3">
        <v>0</v>
      </c>
      <c r="AE91" s="3">
        <v>9.6684999999999999</v>
      </c>
      <c r="AF91" s="3">
        <v>26.27525</v>
      </c>
      <c r="AG91" s="3">
        <v>0</v>
      </c>
      <c r="AH91" s="3">
        <v>5.2174166666666668</v>
      </c>
      <c r="AI91" s="3">
        <v>0</v>
      </c>
      <c r="AJ91" s="3">
        <v>0</v>
      </c>
      <c r="AK91" s="3">
        <v>4.5425000000000004</v>
      </c>
      <c r="AL91" s="3">
        <v>0</v>
      </c>
      <c r="AM91" s="3">
        <v>7.2233333333333318</v>
      </c>
      <c r="AN91" s="3">
        <v>0</v>
      </c>
      <c r="AO91" s="3">
        <v>0</v>
      </c>
      <c r="AP91" s="3">
        <v>3.0734999999999997</v>
      </c>
      <c r="AQ91" s="3">
        <v>1.2442499999999999</v>
      </c>
      <c r="AR91" s="3">
        <v>1.2442499999999999</v>
      </c>
      <c r="AS91" s="3">
        <v>49.576583333333332</v>
      </c>
      <c r="AT91" s="3">
        <v>8.4134999999999991</v>
      </c>
      <c r="AU91" s="3">
        <v>0</v>
      </c>
      <c r="AV91" s="3">
        <v>31.535416666666666</v>
      </c>
      <c r="AW91" s="3">
        <v>0</v>
      </c>
      <c r="AX91" s="3">
        <v>0</v>
      </c>
      <c r="AY91" s="3">
        <v>2.3474166666666663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36.35733333333333</v>
      </c>
      <c r="CA91" s="3">
        <v>6.6082500000000008</v>
      </c>
      <c r="CB91" s="3">
        <v>19.4055</v>
      </c>
      <c r="CC91" s="3">
        <v>15.518833333333333</v>
      </c>
      <c r="CD91" s="3">
        <v>96.38858333333333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846.5038333333332</v>
      </c>
      <c r="CK91" s="3">
        <v>302.16525000000001</v>
      </c>
      <c r="CL91" s="3">
        <v>269.58491666666646</v>
      </c>
      <c r="CM91" s="3">
        <v>361.41625000000016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7.2575833333333319</v>
      </c>
      <c r="DB91" s="3">
        <v>0</v>
      </c>
      <c r="DC91" s="3">
        <v>0</v>
      </c>
      <c r="DD91" s="3">
        <v>2.9980833333333332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</row>
    <row r="92" spans="1:125" x14ac:dyDescent="0.25">
      <c r="A92" s="1">
        <v>90</v>
      </c>
      <c r="B92" s="1" t="s">
        <v>89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71.890166666666659</v>
      </c>
      <c r="CO92" s="3">
        <v>74.813333333333333</v>
      </c>
      <c r="CP92" s="3">
        <v>6.4421666666666662</v>
      </c>
      <c r="CQ92" s="3">
        <v>0</v>
      </c>
      <c r="CR92" s="3">
        <v>10.881416666666667</v>
      </c>
      <c r="CS92" s="3">
        <v>1.2370833333333333</v>
      </c>
      <c r="CT92" s="3">
        <v>1.9383333333333332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17.374083333333331</v>
      </c>
      <c r="DI92" s="3">
        <v>2.0717499999999998</v>
      </c>
      <c r="DJ92" s="3">
        <v>8.3472500000000007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19.668166666666668</v>
      </c>
      <c r="DU92" s="3">
        <v>0</v>
      </c>
    </row>
    <row r="93" spans="1:125" x14ac:dyDescent="0.25">
      <c r="A93" s="1">
        <v>91</v>
      </c>
      <c r="B93" s="1" t="s">
        <v>90</v>
      </c>
      <c r="C93" s="3">
        <v>0</v>
      </c>
      <c r="D93" s="3">
        <v>0</v>
      </c>
      <c r="E93" s="3">
        <v>0</v>
      </c>
      <c r="F93" s="3">
        <v>0</v>
      </c>
      <c r="G93" s="3">
        <v>0.45424999999999999</v>
      </c>
      <c r="H93" s="3">
        <v>25.045833333333331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1.8546666666666667</v>
      </c>
      <c r="O93" s="3">
        <v>0</v>
      </c>
      <c r="P93" s="3">
        <v>2.8533333333333335</v>
      </c>
      <c r="Q93" s="3">
        <v>0</v>
      </c>
      <c r="R93" s="3">
        <v>0</v>
      </c>
      <c r="S93" s="3">
        <v>1.0680000000000001</v>
      </c>
      <c r="T93" s="3">
        <v>14.623333333333333</v>
      </c>
      <c r="U93" s="3">
        <v>0</v>
      </c>
      <c r="V93" s="3">
        <v>0</v>
      </c>
      <c r="W93" s="3">
        <v>0</v>
      </c>
      <c r="X93" s="3">
        <v>0</v>
      </c>
      <c r="Y93" s="3">
        <v>9.5551666666666666</v>
      </c>
      <c r="Z93" s="3">
        <v>0</v>
      </c>
      <c r="AA93" s="3">
        <v>23.003166666666669</v>
      </c>
      <c r="AB93" s="3">
        <v>6.2084166666666674</v>
      </c>
      <c r="AC93" s="3">
        <v>0</v>
      </c>
      <c r="AD93" s="3">
        <v>10.164999999999999</v>
      </c>
      <c r="AE93" s="3">
        <v>0</v>
      </c>
      <c r="AF93" s="3">
        <v>3.16</v>
      </c>
      <c r="AG93" s="3">
        <v>0</v>
      </c>
      <c r="AH93" s="3">
        <v>0</v>
      </c>
      <c r="AI93" s="3">
        <v>0</v>
      </c>
      <c r="AJ93" s="3">
        <v>5.4570000000000007</v>
      </c>
      <c r="AK93" s="3">
        <v>0</v>
      </c>
      <c r="AL93" s="3">
        <v>0</v>
      </c>
      <c r="AM93" s="3">
        <v>34.723333333333329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4.28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5.5341666666666667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8.1114999999999995</v>
      </c>
      <c r="CL93" s="3">
        <v>6.1101666666666672</v>
      </c>
      <c r="CM93" s="3">
        <v>4.28</v>
      </c>
      <c r="CN93" s="3">
        <v>87.42883333333333</v>
      </c>
      <c r="CO93" s="3">
        <v>1588.0121666666639</v>
      </c>
      <c r="CP93" s="3">
        <v>41.514000000000003</v>
      </c>
      <c r="CQ93" s="3">
        <v>1.2483333333333333</v>
      </c>
      <c r="CR93" s="3">
        <v>51.372333333333323</v>
      </c>
      <c r="CS93" s="3">
        <v>21.67775</v>
      </c>
      <c r="CT93" s="3">
        <v>20.112166666666667</v>
      </c>
      <c r="CU93" s="3">
        <v>2.0404166666666668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237.93516666666656</v>
      </c>
      <c r="DI93" s="3">
        <v>1.3279166666666666</v>
      </c>
      <c r="DJ93" s="3">
        <v>53.843416666666663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108.88641666666665</v>
      </c>
      <c r="DU93" s="3">
        <v>0</v>
      </c>
    </row>
    <row r="94" spans="1:125" x14ac:dyDescent="0.25">
      <c r="A94" s="1">
        <v>92</v>
      </c>
      <c r="B94" s="1" t="s">
        <v>91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5.3143333333333338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3.3170000000000002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3.1386666666666669</v>
      </c>
      <c r="CO94" s="3">
        <v>6.3392500000000007</v>
      </c>
      <c r="CP94" s="3">
        <v>33.306916666666666</v>
      </c>
      <c r="CQ94" s="3">
        <v>0</v>
      </c>
      <c r="CR94" s="3">
        <v>16.120166666666666</v>
      </c>
      <c r="CS94" s="3">
        <v>14.900333333333334</v>
      </c>
      <c r="CT94" s="3">
        <v>8.427999999999999</v>
      </c>
      <c r="CU94" s="3">
        <v>0.34275000000000005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53.479749999999996</v>
      </c>
      <c r="DI94" s="3">
        <v>0</v>
      </c>
      <c r="DJ94" s="3">
        <v>13.884833333333333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0.88874999999999993</v>
      </c>
      <c r="DT94" s="3">
        <v>0</v>
      </c>
      <c r="DU94" s="3">
        <v>4.4055833333333325</v>
      </c>
    </row>
    <row r="95" spans="1:125" x14ac:dyDescent="0.25">
      <c r="A95" s="1">
        <v>93</v>
      </c>
      <c r="B95" s="1" t="s">
        <v>92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371.35575</v>
      </c>
      <c r="I95" s="3">
        <v>0</v>
      </c>
      <c r="J95" s="3">
        <v>0</v>
      </c>
      <c r="K95" s="3">
        <v>7.5532499999999994</v>
      </c>
      <c r="L95" s="3">
        <v>0</v>
      </c>
      <c r="M95" s="3">
        <v>0</v>
      </c>
      <c r="N95" s="3">
        <v>7.6182500000000006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4.4240000000000004</v>
      </c>
      <c r="AB95" s="3">
        <v>0</v>
      </c>
      <c r="AC95" s="3">
        <v>0</v>
      </c>
      <c r="AD95" s="3">
        <v>0</v>
      </c>
      <c r="AE95" s="3">
        <v>0</v>
      </c>
      <c r="AF95" s="3">
        <v>2.9225833333333333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2.8165</v>
      </c>
      <c r="CL95" s="3">
        <v>0</v>
      </c>
      <c r="CM95" s="3">
        <v>0</v>
      </c>
      <c r="CN95" s="3">
        <v>17.700333333333333</v>
      </c>
      <c r="CO95" s="3">
        <v>0</v>
      </c>
      <c r="CP95" s="3">
        <v>1.3034999999999999</v>
      </c>
      <c r="CQ95" s="3">
        <v>842.64449999999999</v>
      </c>
      <c r="CR95" s="3">
        <v>71.016083333333327</v>
      </c>
      <c r="CS95" s="3">
        <v>38.079166666666666</v>
      </c>
      <c r="CT95" s="3">
        <v>101.42741666666664</v>
      </c>
      <c r="CU95" s="3">
        <v>161.91650000000001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1.48125</v>
      </c>
      <c r="DE95" s="3">
        <v>0</v>
      </c>
      <c r="DF95" s="3">
        <v>0</v>
      </c>
      <c r="DG95" s="3">
        <v>0</v>
      </c>
      <c r="DH95" s="3">
        <v>42.761583333333334</v>
      </c>
      <c r="DI95" s="3">
        <v>0</v>
      </c>
      <c r="DJ95" s="3">
        <v>2.467166666666667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</row>
    <row r="96" spans="1:125" x14ac:dyDescent="0.25">
      <c r="A96" s="1">
        <v>94</v>
      </c>
      <c r="B96" s="1" t="s">
        <v>93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2.9624999999999999</v>
      </c>
      <c r="I96" s="3">
        <v>0</v>
      </c>
      <c r="J96" s="3">
        <v>0</v>
      </c>
      <c r="K96" s="3">
        <v>1.5489999999999997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1.975E-2</v>
      </c>
      <c r="CK96" s="3">
        <v>0.44550000000000001</v>
      </c>
      <c r="CL96" s="3">
        <v>0</v>
      </c>
      <c r="CM96" s="3">
        <v>0.214</v>
      </c>
      <c r="CN96" s="3">
        <v>17.374666666666666</v>
      </c>
      <c r="CO96" s="3">
        <v>13.133666666666663</v>
      </c>
      <c r="CP96" s="3">
        <v>0</v>
      </c>
      <c r="CQ96" s="3">
        <v>1.5879166666666666</v>
      </c>
      <c r="CR96" s="3">
        <v>379.00175000000013</v>
      </c>
      <c r="CS96" s="3">
        <v>80.706999999999994</v>
      </c>
      <c r="CT96" s="3">
        <v>90.541666666666643</v>
      </c>
      <c r="CU96" s="3">
        <v>0.44450000000000006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8.9386666666666681</v>
      </c>
      <c r="DI96" s="3">
        <v>0</v>
      </c>
      <c r="DJ96" s="3">
        <v>4.96875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</row>
    <row r="97" spans="1:125" x14ac:dyDescent="0.25">
      <c r="A97" s="1">
        <v>95</v>
      </c>
      <c r="B97" s="1" t="s">
        <v>94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4.1475</v>
      </c>
      <c r="CP97" s="3">
        <v>5.5650833333333312</v>
      </c>
      <c r="CQ97" s="3">
        <v>1.9201666666666668</v>
      </c>
      <c r="CR97" s="3">
        <v>3.4398333333333331</v>
      </c>
      <c r="CS97" s="3">
        <v>37.976833333333332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8.2345833333333331</v>
      </c>
      <c r="DI97" s="3">
        <v>0</v>
      </c>
      <c r="DJ97" s="3">
        <v>11.914833333333334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</row>
    <row r="98" spans="1:125" x14ac:dyDescent="0.25">
      <c r="A98" s="1">
        <v>96</v>
      </c>
      <c r="B98" s="1" t="s">
        <v>95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175.05083333333326</v>
      </c>
      <c r="I98" s="3">
        <v>0</v>
      </c>
      <c r="J98" s="3">
        <v>2.6669999999999998</v>
      </c>
      <c r="K98" s="3">
        <v>1.07</v>
      </c>
      <c r="L98" s="3">
        <v>0</v>
      </c>
      <c r="M98" s="3">
        <v>0</v>
      </c>
      <c r="N98" s="3">
        <v>7.0984999999999987</v>
      </c>
      <c r="O98" s="3">
        <v>8.007416666666666</v>
      </c>
      <c r="P98" s="3">
        <v>1.0676666666666668</v>
      </c>
      <c r="Q98" s="3">
        <v>5.53925</v>
      </c>
      <c r="R98" s="3">
        <v>5.1929166666666662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2.2469999999999999</v>
      </c>
      <c r="Z98" s="3">
        <v>0</v>
      </c>
      <c r="AA98" s="3">
        <v>0</v>
      </c>
      <c r="AB98" s="3">
        <v>1.8744166666666666</v>
      </c>
      <c r="AC98" s="3">
        <v>0</v>
      </c>
      <c r="AD98" s="3">
        <v>1.6050000000000002</v>
      </c>
      <c r="AE98" s="3">
        <v>0</v>
      </c>
      <c r="AF98" s="3">
        <v>3.7302499999999998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11.770000000000001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4.9690833333333329</v>
      </c>
      <c r="CK98" s="3">
        <v>41.929250000000003</v>
      </c>
      <c r="CL98" s="3">
        <v>10.176666666666666</v>
      </c>
      <c r="CM98" s="3">
        <v>0</v>
      </c>
      <c r="CN98" s="3">
        <v>69.092916666666682</v>
      </c>
      <c r="CO98" s="3">
        <v>133.20616666666666</v>
      </c>
      <c r="CP98" s="3">
        <v>0</v>
      </c>
      <c r="CQ98" s="3">
        <v>49.80916666666667</v>
      </c>
      <c r="CR98" s="3">
        <v>581.77358333333325</v>
      </c>
      <c r="CS98" s="3">
        <v>31.362083333333331</v>
      </c>
      <c r="CT98" s="3">
        <v>2516.9035000000008</v>
      </c>
      <c r="CU98" s="3">
        <v>122.92183333333332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0.24749999999999997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134.28108333333333</v>
      </c>
      <c r="DI98" s="3">
        <v>5.7242500000000005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44.095916666666675</v>
      </c>
      <c r="DU98" s="3">
        <v>0</v>
      </c>
    </row>
    <row r="99" spans="1:125" x14ac:dyDescent="0.25">
      <c r="A99" s="1">
        <v>97</v>
      </c>
      <c r="B99" s="1" t="s">
        <v>96</v>
      </c>
      <c r="C99" s="3">
        <v>0</v>
      </c>
      <c r="D99" s="3">
        <v>0</v>
      </c>
      <c r="E99" s="3">
        <v>0</v>
      </c>
      <c r="F99" s="3">
        <v>0</v>
      </c>
      <c r="G99" s="3">
        <v>1.4508333333333334</v>
      </c>
      <c r="H99" s="3">
        <v>259.52833333333336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0.39599999999999996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0.61783333333333335</v>
      </c>
      <c r="AC99" s="3">
        <v>0</v>
      </c>
      <c r="AD99" s="3">
        <v>0</v>
      </c>
      <c r="AE99" s="3">
        <v>0</v>
      </c>
      <c r="AF99" s="3">
        <v>2.5162500000000003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0.29624999999999996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1.2955000000000001</v>
      </c>
      <c r="CK99" s="3">
        <v>8.4443333333333328</v>
      </c>
      <c r="CL99" s="3">
        <v>6.8073333333333332</v>
      </c>
      <c r="CM99" s="3">
        <v>0</v>
      </c>
      <c r="CN99" s="3">
        <v>7.4357500000000014</v>
      </c>
      <c r="CO99" s="3">
        <v>8.12575</v>
      </c>
      <c r="CP99" s="3">
        <v>0.58708333333333329</v>
      </c>
      <c r="CQ99" s="3">
        <v>212.5806666666667</v>
      </c>
      <c r="CR99" s="3">
        <v>100.30708333333335</v>
      </c>
      <c r="CS99" s="3">
        <v>4.7057500000000001</v>
      </c>
      <c r="CT99" s="3">
        <v>355.59066666666649</v>
      </c>
      <c r="CU99" s="3">
        <v>630.50891666666689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1.3859999999999999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149.64441666666661</v>
      </c>
      <c r="DI99" s="3">
        <v>2.6541666666666668</v>
      </c>
      <c r="DJ99" s="3">
        <v>2.5020833333333332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</row>
    <row r="100" spans="1:125" x14ac:dyDescent="0.25">
      <c r="A100" s="1">
        <v>98</v>
      </c>
      <c r="B100" s="1" t="s">
        <v>97</v>
      </c>
      <c r="C100" s="3">
        <v>0</v>
      </c>
      <c r="D100" s="3">
        <v>4.0453333333333328</v>
      </c>
      <c r="E100" s="3">
        <v>55.326083333333337</v>
      </c>
      <c r="F100" s="3">
        <v>2.5858333333333334</v>
      </c>
      <c r="G100" s="3">
        <v>256.97499999999997</v>
      </c>
      <c r="H100" s="3">
        <v>0</v>
      </c>
      <c r="I100" s="3">
        <v>0</v>
      </c>
      <c r="J100" s="3">
        <v>2.7847500000000003</v>
      </c>
      <c r="K100" s="3">
        <v>23.708500000000001</v>
      </c>
      <c r="L100" s="3">
        <v>0</v>
      </c>
      <c r="M100" s="3">
        <v>55.705416666666672</v>
      </c>
      <c r="N100" s="3">
        <v>263.34274999999997</v>
      </c>
      <c r="O100" s="3">
        <v>0</v>
      </c>
      <c r="P100" s="3">
        <v>0</v>
      </c>
      <c r="Q100" s="3">
        <v>15.881833333333333</v>
      </c>
      <c r="R100" s="3">
        <v>2.9266666666666663</v>
      </c>
      <c r="S100" s="3">
        <v>1.2483333333333333</v>
      </c>
      <c r="T100" s="3">
        <v>0.77008333333333334</v>
      </c>
      <c r="U100" s="3">
        <v>14.423249999999998</v>
      </c>
      <c r="V100" s="3">
        <v>7.5744166666666652</v>
      </c>
      <c r="W100" s="3">
        <v>21.875916666666669</v>
      </c>
      <c r="X100" s="3">
        <v>5.2047499999999998</v>
      </c>
      <c r="Y100" s="3">
        <v>11.43</v>
      </c>
      <c r="Z100" s="3">
        <v>2.0397499999999997</v>
      </c>
      <c r="AA100" s="3">
        <v>1.659</v>
      </c>
      <c r="AB100" s="3">
        <v>10.582083333333333</v>
      </c>
      <c r="AC100" s="3">
        <v>7.5316666666666663</v>
      </c>
      <c r="AD100" s="3">
        <v>0</v>
      </c>
      <c r="AE100" s="3">
        <v>0</v>
      </c>
      <c r="AF100" s="3">
        <v>5.53</v>
      </c>
      <c r="AG100" s="3">
        <v>0</v>
      </c>
      <c r="AH100" s="3">
        <v>0</v>
      </c>
      <c r="AI100" s="3">
        <v>421.61516666666665</v>
      </c>
      <c r="AJ100" s="3">
        <v>0</v>
      </c>
      <c r="AK100" s="3">
        <v>11.703749999999999</v>
      </c>
      <c r="AL100" s="3">
        <v>0.86699999999999999</v>
      </c>
      <c r="AM100" s="3">
        <v>15.116333333333332</v>
      </c>
      <c r="AN100" s="3">
        <v>0</v>
      </c>
      <c r="AO100" s="3">
        <v>11.276000000000002</v>
      </c>
      <c r="AP100" s="3">
        <v>129.34958333333333</v>
      </c>
      <c r="AQ100" s="3">
        <v>521.45674999999994</v>
      </c>
      <c r="AR100" s="3">
        <v>191.71158333333338</v>
      </c>
      <c r="AS100" s="3">
        <v>38.243083333333331</v>
      </c>
      <c r="AT100" s="3">
        <v>15.01</v>
      </c>
      <c r="AU100" s="3">
        <v>38.941499999999998</v>
      </c>
      <c r="AV100" s="3">
        <v>110.61775000000002</v>
      </c>
      <c r="AW100" s="3">
        <v>1490.9354999999989</v>
      </c>
      <c r="AX100" s="3">
        <v>0</v>
      </c>
      <c r="AY100" s="3">
        <v>475.59275000000002</v>
      </c>
      <c r="AZ100" s="3">
        <v>2.2829999999999999</v>
      </c>
      <c r="BA100" s="3">
        <v>0</v>
      </c>
      <c r="BB100" s="3">
        <v>51.704999999999991</v>
      </c>
      <c r="BC100" s="3">
        <v>34.055166666666665</v>
      </c>
      <c r="BD100" s="3">
        <v>186.31608333333335</v>
      </c>
      <c r="BE100" s="3">
        <v>2.7505000000000002</v>
      </c>
      <c r="BF100" s="3">
        <v>31.824249999999992</v>
      </c>
      <c r="BG100" s="3">
        <v>0.38250000000000001</v>
      </c>
      <c r="BH100" s="3">
        <v>2.5956666666666668</v>
      </c>
      <c r="BI100" s="3">
        <v>3.2690000000000001</v>
      </c>
      <c r="BJ100" s="3">
        <v>29.300916666666669</v>
      </c>
      <c r="BK100" s="3">
        <v>174.24149999999997</v>
      </c>
      <c r="BL100" s="3">
        <v>630.26824999999997</v>
      </c>
      <c r="BM100" s="3">
        <v>8.7390833333333315</v>
      </c>
      <c r="BN100" s="3">
        <v>102.68066666666665</v>
      </c>
      <c r="BO100" s="3">
        <v>132.79191666666665</v>
      </c>
      <c r="BP100" s="3">
        <v>520.51308333333361</v>
      </c>
      <c r="BQ100" s="3">
        <v>41.883416666666669</v>
      </c>
      <c r="BR100" s="3">
        <v>9.0260833333333323</v>
      </c>
      <c r="BS100" s="3">
        <v>51.920083333333331</v>
      </c>
      <c r="BT100" s="3">
        <v>394.82674999999989</v>
      </c>
      <c r="BU100" s="3">
        <v>0</v>
      </c>
      <c r="BV100" s="3">
        <v>0</v>
      </c>
      <c r="BW100" s="3">
        <v>0</v>
      </c>
      <c r="BX100" s="3">
        <v>0</v>
      </c>
      <c r="BY100" s="3">
        <v>66.433083333333329</v>
      </c>
      <c r="BZ100" s="3">
        <v>3.5170833333333333</v>
      </c>
      <c r="CA100" s="3">
        <v>0</v>
      </c>
      <c r="CB100" s="3">
        <v>10.706999999999999</v>
      </c>
      <c r="CC100" s="3">
        <v>4.4482499999999989</v>
      </c>
      <c r="CD100" s="3">
        <v>0</v>
      </c>
      <c r="CE100" s="3">
        <v>2.1756666666666669</v>
      </c>
      <c r="CF100" s="3">
        <v>0</v>
      </c>
      <c r="CG100" s="3">
        <v>1.07</v>
      </c>
      <c r="CH100" s="3">
        <v>0</v>
      </c>
      <c r="CI100" s="3">
        <v>0</v>
      </c>
      <c r="CJ100" s="3">
        <v>0</v>
      </c>
      <c r="CK100" s="3">
        <v>2.3661666666666665</v>
      </c>
      <c r="CL100" s="3">
        <v>3.7234999999999996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12882.951583333335</v>
      </c>
      <c r="CW100" s="3">
        <v>307.74308333333317</v>
      </c>
      <c r="CX100" s="3">
        <v>1556.3466666666675</v>
      </c>
      <c r="CY100" s="3">
        <v>1973.5365833333317</v>
      </c>
      <c r="CZ100" s="3">
        <v>1647.6560000000009</v>
      </c>
      <c r="DA100" s="3">
        <v>894.44874999999956</v>
      </c>
      <c r="DB100" s="3">
        <v>922.84708333333276</v>
      </c>
      <c r="DC100" s="3">
        <v>113.79624999999999</v>
      </c>
      <c r="DD100" s="3">
        <v>586.62450000000024</v>
      </c>
      <c r="DE100" s="3">
        <v>203.03641666666667</v>
      </c>
      <c r="DF100" s="3">
        <v>1067.2952500000001</v>
      </c>
      <c r="DG100" s="3">
        <v>5.4939166666666663</v>
      </c>
      <c r="DH100" s="3">
        <v>0</v>
      </c>
      <c r="DI100" s="3">
        <v>0</v>
      </c>
      <c r="DJ100" s="3">
        <v>0</v>
      </c>
      <c r="DK100" s="3">
        <v>24.155583333333336</v>
      </c>
      <c r="DL100" s="3">
        <v>0.65949999999999998</v>
      </c>
      <c r="DM100" s="3">
        <v>0</v>
      </c>
      <c r="DN100" s="3">
        <v>0</v>
      </c>
      <c r="DO100" s="3">
        <v>0.2235</v>
      </c>
      <c r="DP100" s="3">
        <v>11.476083333333333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</row>
    <row r="101" spans="1:125" x14ac:dyDescent="0.25">
      <c r="A101" s="1">
        <v>99</v>
      </c>
      <c r="B101" s="1" t="s">
        <v>98</v>
      </c>
      <c r="C101" s="3">
        <v>0</v>
      </c>
      <c r="D101" s="3">
        <v>0</v>
      </c>
      <c r="E101" s="3">
        <v>0</v>
      </c>
      <c r="F101" s="3">
        <v>0</v>
      </c>
      <c r="G101" s="3">
        <v>62.09975</v>
      </c>
      <c r="H101" s="3">
        <v>0</v>
      </c>
      <c r="I101" s="3">
        <v>0.98749999999999993</v>
      </c>
      <c r="J101" s="3">
        <v>0.4335</v>
      </c>
      <c r="K101" s="3">
        <v>0</v>
      </c>
      <c r="L101" s="3">
        <v>0</v>
      </c>
      <c r="M101" s="3">
        <v>73.183583333333331</v>
      </c>
      <c r="N101" s="3">
        <v>427.23124999999959</v>
      </c>
      <c r="O101" s="3">
        <v>0</v>
      </c>
      <c r="P101" s="3">
        <v>0</v>
      </c>
      <c r="Q101" s="3">
        <v>0.69125000000000003</v>
      </c>
      <c r="R101" s="3">
        <v>7.858833333333334</v>
      </c>
      <c r="S101" s="3">
        <v>1.9776666666666667</v>
      </c>
      <c r="T101" s="3">
        <v>0</v>
      </c>
      <c r="U101" s="3">
        <v>11.507916666666667</v>
      </c>
      <c r="V101" s="3">
        <v>0</v>
      </c>
      <c r="W101" s="3">
        <v>6.3844166666666666</v>
      </c>
      <c r="X101" s="3">
        <v>0</v>
      </c>
      <c r="Y101" s="3">
        <v>0</v>
      </c>
      <c r="Z101" s="3">
        <v>0</v>
      </c>
      <c r="AA101" s="3">
        <v>13.13275</v>
      </c>
      <c r="AB101" s="3">
        <v>0</v>
      </c>
      <c r="AC101" s="3">
        <v>24.285416666666666</v>
      </c>
      <c r="AD101" s="3">
        <v>1.2012499999999999</v>
      </c>
      <c r="AE101" s="3">
        <v>0</v>
      </c>
      <c r="AF101" s="3">
        <v>0</v>
      </c>
      <c r="AG101" s="3">
        <v>4.73325</v>
      </c>
      <c r="AH101" s="3">
        <v>0.51</v>
      </c>
      <c r="AI101" s="3">
        <v>175.47691666666665</v>
      </c>
      <c r="AJ101" s="3">
        <v>0.64741666666666664</v>
      </c>
      <c r="AK101" s="3">
        <v>0.69125000000000003</v>
      </c>
      <c r="AL101" s="3">
        <v>0</v>
      </c>
      <c r="AM101" s="3">
        <v>7.5206666666666671</v>
      </c>
      <c r="AN101" s="3">
        <v>0</v>
      </c>
      <c r="AO101" s="3">
        <v>1.2619166666666668</v>
      </c>
      <c r="AP101" s="3">
        <v>253.14858333333336</v>
      </c>
      <c r="AQ101" s="3">
        <v>25.685083333333328</v>
      </c>
      <c r="AR101" s="3">
        <v>13.072666666666668</v>
      </c>
      <c r="AS101" s="3">
        <v>0.68725000000000003</v>
      </c>
      <c r="AT101" s="3">
        <v>2.45825</v>
      </c>
      <c r="AU101" s="3">
        <v>0.58166666666666667</v>
      </c>
      <c r="AV101" s="3">
        <v>19.471916666666669</v>
      </c>
      <c r="AW101" s="3">
        <v>6.7071666666666667</v>
      </c>
      <c r="AX101" s="3">
        <v>1.6984999999999999</v>
      </c>
      <c r="AY101" s="3">
        <v>23.682416666666668</v>
      </c>
      <c r="AZ101" s="3">
        <v>0</v>
      </c>
      <c r="BA101" s="3">
        <v>0</v>
      </c>
      <c r="BB101" s="3">
        <v>1.7774999999999999</v>
      </c>
      <c r="BC101" s="3">
        <v>13.549666666666665</v>
      </c>
      <c r="BD101" s="3">
        <v>101.48108333333334</v>
      </c>
      <c r="BE101" s="3">
        <v>14.209166666666667</v>
      </c>
      <c r="BF101" s="3">
        <v>283.18616666666662</v>
      </c>
      <c r="BG101" s="3">
        <v>0</v>
      </c>
      <c r="BH101" s="3">
        <v>0</v>
      </c>
      <c r="BI101" s="3">
        <v>0</v>
      </c>
      <c r="BJ101" s="3">
        <v>0</v>
      </c>
      <c r="BK101" s="3">
        <v>0.34649999999999997</v>
      </c>
      <c r="BL101" s="3">
        <v>0.77099999999999991</v>
      </c>
      <c r="BM101" s="3">
        <v>0</v>
      </c>
      <c r="BN101" s="3">
        <v>0.7307499999999999</v>
      </c>
      <c r="BO101" s="3">
        <v>0</v>
      </c>
      <c r="BP101" s="3">
        <v>1.8090000000000002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3.18275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31.085666666666668</v>
      </c>
      <c r="CW101" s="3">
        <v>3353.3659166666671</v>
      </c>
      <c r="CX101" s="3">
        <v>317.27774999999991</v>
      </c>
      <c r="CY101" s="3">
        <v>672.96658333333323</v>
      </c>
      <c r="CZ101" s="3">
        <v>18.139416666666666</v>
      </c>
      <c r="DA101" s="3">
        <v>2714.9964999999997</v>
      </c>
      <c r="DB101" s="3">
        <v>4.9942500000000001</v>
      </c>
      <c r="DC101" s="3">
        <v>27.43483333333333</v>
      </c>
      <c r="DD101" s="3">
        <v>524.85250000000008</v>
      </c>
      <c r="DE101" s="3">
        <v>0</v>
      </c>
      <c r="DF101" s="3">
        <v>5.6930000000000005</v>
      </c>
      <c r="DG101" s="3">
        <v>0</v>
      </c>
      <c r="DH101" s="3">
        <v>0</v>
      </c>
      <c r="DI101" s="3">
        <v>0</v>
      </c>
      <c r="DJ101" s="3">
        <v>0</v>
      </c>
      <c r="DK101" s="3">
        <v>5.9215833333333334</v>
      </c>
      <c r="DL101" s="3">
        <v>1.9415833333333332</v>
      </c>
      <c r="DM101" s="3">
        <v>1.7084999999999999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</row>
    <row r="102" spans="1:125" x14ac:dyDescent="0.25">
      <c r="A102" s="1">
        <v>100</v>
      </c>
      <c r="B102" s="1" t="s">
        <v>99</v>
      </c>
      <c r="C102" s="3">
        <v>0</v>
      </c>
      <c r="D102" s="3">
        <v>0</v>
      </c>
      <c r="E102" s="3">
        <v>9.1664166666666667</v>
      </c>
      <c r="F102" s="3">
        <v>0</v>
      </c>
      <c r="G102" s="3">
        <v>54.952749999999988</v>
      </c>
      <c r="H102" s="3">
        <v>0</v>
      </c>
      <c r="I102" s="3">
        <v>6.9756666666666662</v>
      </c>
      <c r="J102" s="3">
        <v>1.4721666666666666</v>
      </c>
      <c r="K102" s="3">
        <v>0</v>
      </c>
      <c r="L102" s="3">
        <v>0</v>
      </c>
      <c r="M102" s="3">
        <v>0</v>
      </c>
      <c r="N102" s="3">
        <v>187.73058333333333</v>
      </c>
      <c r="O102" s="3">
        <v>0</v>
      </c>
      <c r="P102" s="3">
        <v>0</v>
      </c>
      <c r="Q102" s="3">
        <v>2.8369166666666668</v>
      </c>
      <c r="R102" s="3">
        <v>0.65766666666666662</v>
      </c>
      <c r="S102" s="3">
        <v>2.2444999999999999</v>
      </c>
      <c r="T102" s="3">
        <v>3.3296666666666663</v>
      </c>
      <c r="U102" s="3">
        <v>1.02</v>
      </c>
      <c r="V102" s="3">
        <v>0</v>
      </c>
      <c r="W102" s="3">
        <v>32.947499999999991</v>
      </c>
      <c r="X102" s="3">
        <v>0</v>
      </c>
      <c r="Y102" s="3">
        <v>0</v>
      </c>
      <c r="Z102" s="3">
        <v>0</v>
      </c>
      <c r="AA102" s="3">
        <v>3.5666666666666666E-2</v>
      </c>
      <c r="AB102" s="3">
        <v>2.3699999999999997</v>
      </c>
      <c r="AC102" s="3">
        <v>4.6409999999999991</v>
      </c>
      <c r="AD102" s="3">
        <v>0</v>
      </c>
      <c r="AE102" s="3">
        <v>0</v>
      </c>
      <c r="AF102" s="3">
        <v>0</v>
      </c>
      <c r="AG102" s="3">
        <v>4.2529166666666667</v>
      </c>
      <c r="AH102" s="3">
        <v>0.316</v>
      </c>
      <c r="AI102" s="3">
        <v>61.476416666666687</v>
      </c>
      <c r="AJ102" s="3">
        <v>0</v>
      </c>
      <c r="AK102" s="3">
        <v>0</v>
      </c>
      <c r="AL102" s="3">
        <v>0.31349999999999995</v>
      </c>
      <c r="AM102" s="3">
        <v>2.6129166666666666</v>
      </c>
      <c r="AN102" s="3">
        <v>0</v>
      </c>
      <c r="AO102" s="3">
        <v>4.6368333333333327</v>
      </c>
      <c r="AP102" s="3">
        <v>48.868166666666667</v>
      </c>
      <c r="AQ102" s="3">
        <v>141.88999999999999</v>
      </c>
      <c r="AR102" s="3">
        <v>27.038916666666669</v>
      </c>
      <c r="AS102" s="3">
        <v>35.776249999999997</v>
      </c>
      <c r="AT102" s="3">
        <v>5.3789166666666661</v>
      </c>
      <c r="AU102" s="3">
        <v>49.510083333333341</v>
      </c>
      <c r="AV102" s="3">
        <v>63.166249999999991</v>
      </c>
      <c r="AW102" s="3">
        <v>238.67866666666669</v>
      </c>
      <c r="AX102" s="3">
        <v>0</v>
      </c>
      <c r="AY102" s="3">
        <v>232.39150000000004</v>
      </c>
      <c r="AZ102" s="3">
        <v>0</v>
      </c>
      <c r="BA102" s="3">
        <v>0</v>
      </c>
      <c r="BB102" s="3">
        <v>0</v>
      </c>
      <c r="BC102" s="3">
        <v>85.761833333333342</v>
      </c>
      <c r="BD102" s="3">
        <v>571.72591666666642</v>
      </c>
      <c r="BE102" s="3">
        <v>5.8456666666666663</v>
      </c>
      <c r="BF102" s="3">
        <v>214.2062500000001</v>
      </c>
      <c r="BG102" s="3">
        <v>4.5249999999999992E-2</v>
      </c>
      <c r="BH102" s="3">
        <v>0</v>
      </c>
      <c r="BI102" s="3">
        <v>0.39599999999999996</v>
      </c>
      <c r="BJ102" s="3">
        <v>0</v>
      </c>
      <c r="BK102" s="3">
        <v>7.9425833333333324</v>
      </c>
      <c r="BL102" s="3">
        <v>11.730916666666666</v>
      </c>
      <c r="BM102" s="3">
        <v>0</v>
      </c>
      <c r="BN102" s="3">
        <v>29.427583333333331</v>
      </c>
      <c r="BO102" s="3">
        <v>0.72224999999999995</v>
      </c>
      <c r="BP102" s="3">
        <v>18.734500000000001</v>
      </c>
      <c r="BQ102" s="3">
        <v>8.298</v>
      </c>
      <c r="BR102" s="3">
        <v>0</v>
      </c>
      <c r="BS102" s="3">
        <v>7.3184999999999993</v>
      </c>
      <c r="BT102" s="3">
        <v>0.58325000000000005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14.668249999999999</v>
      </c>
      <c r="CA102" s="3">
        <v>4.2335000000000003</v>
      </c>
      <c r="CB102" s="3">
        <v>68.584249999999983</v>
      </c>
      <c r="CC102" s="3">
        <v>3.3180000000000001</v>
      </c>
      <c r="CD102" s="3">
        <v>0</v>
      </c>
      <c r="CE102" s="3">
        <v>2.8889999999999998</v>
      </c>
      <c r="CF102" s="3">
        <v>9.8999999999999991E-2</v>
      </c>
      <c r="CG102" s="3">
        <v>1.8343333333333331</v>
      </c>
      <c r="CH102" s="3">
        <v>0</v>
      </c>
      <c r="CI102" s="3">
        <v>0</v>
      </c>
      <c r="CJ102" s="3">
        <v>0</v>
      </c>
      <c r="CK102" s="3">
        <v>0</v>
      </c>
      <c r="CL102" s="3">
        <v>2.4471666666666665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693.82716666666693</v>
      </c>
      <c r="CW102" s="3">
        <v>1102.0005833333337</v>
      </c>
      <c r="CX102" s="3">
        <v>7202.9171666666634</v>
      </c>
      <c r="CY102" s="3">
        <v>1067.8841666666665</v>
      </c>
      <c r="CZ102" s="3">
        <v>474.83699999999959</v>
      </c>
      <c r="DA102" s="3">
        <v>854.78783333333331</v>
      </c>
      <c r="DB102" s="3">
        <v>1382.2514166666667</v>
      </c>
      <c r="DC102" s="3">
        <v>54.675666666666672</v>
      </c>
      <c r="DD102" s="3">
        <v>649.97908333333328</v>
      </c>
      <c r="DE102" s="3">
        <v>2.0586666666666669</v>
      </c>
      <c r="DF102" s="3">
        <v>12.082833333333333</v>
      </c>
      <c r="DG102" s="3">
        <v>0</v>
      </c>
      <c r="DH102" s="3">
        <v>0</v>
      </c>
      <c r="DI102" s="3">
        <v>0</v>
      </c>
      <c r="DJ102" s="3">
        <v>0</v>
      </c>
      <c r="DK102" s="3">
        <v>2.1313333333333331</v>
      </c>
      <c r="DL102" s="3">
        <v>0</v>
      </c>
      <c r="DM102" s="3">
        <v>1.0711666666666668</v>
      </c>
      <c r="DN102" s="3">
        <v>0</v>
      </c>
      <c r="DO102" s="3">
        <v>7.4999999999999997E-2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</row>
    <row r="103" spans="1:125" x14ac:dyDescent="0.25">
      <c r="A103" s="1">
        <v>101</v>
      </c>
      <c r="B103" s="1" t="s">
        <v>100</v>
      </c>
      <c r="C103" s="3">
        <v>0</v>
      </c>
      <c r="D103" s="3">
        <v>0.39599999999999996</v>
      </c>
      <c r="E103" s="3">
        <v>2.7795000000000001</v>
      </c>
      <c r="F103" s="3">
        <v>0</v>
      </c>
      <c r="G103" s="3">
        <v>100.73900000000002</v>
      </c>
      <c r="H103" s="3">
        <v>0</v>
      </c>
      <c r="I103" s="3">
        <v>13.08508333333333</v>
      </c>
      <c r="J103" s="3">
        <v>4.2569166666666662</v>
      </c>
      <c r="K103" s="3">
        <v>0</v>
      </c>
      <c r="L103" s="3">
        <v>0</v>
      </c>
      <c r="M103" s="3">
        <v>3.4759999999999995</v>
      </c>
      <c r="N103" s="3">
        <v>121.98058333333331</v>
      </c>
      <c r="O103" s="3">
        <v>0</v>
      </c>
      <c r="P103" s="3">
        <v>0</v>
      </c>
      <c r="Q103" s="3">
        <v>2.9516666666666667</v>
      </c>
      <c r="R103" s="3">
        <v>1.7930833333333334</v>
      </c>
      <c r="S103" s="3">
        <v>0</v>
      </c>
      <c r="T103" s="3">
        <v>1.1064999999999998</v>
      </c>
      <c r="U103" s="3">
        <v>5.84375</v>
      </c>
      <c r="V103" s="3">
        <v>0</v>
      </c>
      <c r="W103" s="3">
        <v>17.163583333333332</v>
      </c>
      <c r="X103" s="3">
        <v>2.0379166666666664</v>
      </c>
      <c r="Y103" s="3">
        <v>0</v>
      </c>
      <c r="Z103" s="3">
        <v>0</v>
      </c>
      <c r="AA103" s="3">
        <v>7.1141666666666659</v>
      </c>
      <c r="AB103" s="3">
        <v>2.0235833333333333</v>
      </c>
      <c r="AC103" s="3">
        <v>22.612499999999997</v>
      </c>
      <c r="AD103" s="3">
        <v>0</v>
      </c>
      <c r="AE103" s="3">
        <v>0.38250000000000001</v>
      </c>
      <c r="AF103" s="3">
        <v>1.2483333333333333</v>
      </c>
      <c r="AG103" s="3">
        <v>2.2389999999999999</v>
      </c>
      <c r="AH103" s="3">
        <v>3.2360000000000002</v>
      </c>
      <c r="AI103" s="3">
        <v>70.93116666666667</v>
      </c>
      <c r="AJ103" s="3">
        <v>1.4250833333333333</v>
      </c>
      <c r="AK103" s="3">
        <v>0</v>
      </c>
      <c r="AL103" s="3">
        <v>1.1544999999999999</v>
      </c>
      <c r="AM103" s="3">
        <v>2.4689999999999999</v>
      </c>
      <c r="AN103" s="3">
        <v>0</v>
      </c>
      <c r="AO103" s="3">
        <v>7.1874166666666666</v>
      </c>
      <c r="AP103" s="3">
        <v>163.01791666666671</v>
      </c>
      <c r="AQ103" s="3">
        <v>192.46216666666666</v>
      </c>
      <c r="AR103" s="3">
        <v>14.817500000000001</v>
      </c>
      <c r="AS103" s="3">
        <v>9.3459166666666675</v>
      </c>
      <c r="AT103" s="3">
        <v>4.9756666666666662</v>
      </c>
      <c r="AU103" s="3">
        <v>11.869333333333332</v>
      </c>
      <c r="AV103" s="3">
        <v>37.247666666666653</v>
      </c>
      <c r="AW103" s="3">
        <v>1207.0239166666663</v>
      </c>
      <c r="AX103" s="3">
        <v>0</v>
      </c>
      <c r="AY103" s="3">
        <v>336.51166666666671</v>
      </c>
      <c r="AZ103" s="3">
        <v>0</v>
      </c>
      <c r="BA103" s="3">
        <v>0</v>
      </c>
      <c r="BB103" s="3">
        <v>0</v>
      </c>
      <c r="BC103" s="3">
        <v>24.838916666666666</v>
      </c>
      <c r="BD103" s="3">
        <v>135.87108333333333</v>
      </c>
      <c r="BE103" s="3">
        <v>0</v>
      </c>
      <c r="BF103" s="3">
        <v>91.327000000000012</v>
      </c>
      <c r="BG103" s="3">
        <v>0</v>
      </c>
      <c r="BH103" s="3">
        <v>0</v>
      </c>
      <c r="BI103" s="3">
        <v>0</v>
      </c>
      <c r="BJ103" s="3">
        <v>0</v>
      </c>
      <c r="BK103" s="3">
        <v>2.625</v>
      </c>
      <c r="BL103" s="3">
        <v>5.7848333333333324</v>
      </c>
      <c r="BM103" s="3">
        <v>0</v>
      </c>
      <c r="BN103" s="3">
        <v>17.835750000000001</v>
      </c>
      <c r="BO103" s="3">
        <v>0</v>
      </c>
      <c r="BP103" s="3">
        <v>14.669499999999998</v>
      </c>
      <c r="BQ103" s="3">
        <v>2.749166666666667</v>
      </c>
      <c r="BR103" s="3">
        <v>0</v>
      </c>
      <c r="BS103" s="3">
        <v>0.153</v>
      </c>
      <c r="BT103" s="3">
        <v>0.29699999999999999</v>
      </c>
      <c r="BU103" s="3">
        <v>0.13849999999999998</v>
      </c>
      <c r="BV103" s="3">
        <v>0</v>
      </c>
      <c r="BW103" s="3">
        <v>0</v>
      </c>
      <c r="BX103" s="3">
        <v>0</v>
      </c>
      <c r="BY103" s="3">
        <v>3.0923333333333338</v>
      </c>
      <c r="BZ103" s="3">
        <v>5.5687499999999988</v>
      </c>
      <c r="CA103" s="3">
        <v>0</v>
      </c>
      <c r="CB103" s="3">
        <v>9.6351666666666684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0.75050000000000006</v>
      </c>
      <c r="CK103" s="3">
        <v>0</v>
      </c>
      <c r="CL103" s="3">
        <v>1.6108333333333331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739.50874999999962</v>
      </c>
      <c r="CW103" s="3">
        <v>716.23658333333344</v>
      </c>
      <c r="CX103" s="3">
        <v>801.12516666666659</v>
      </c>
      <c r="CY103" s="3">
        <v>6557.0569166666619</v>
      </c>
      <c r="CZ103" s="3">
        <v>317.26141666666666</v>
      </c>
      <c r="DA103" s="3">
        <v>1305.7421666666653</v>
      </c>
      <c r="DB103" s="3">
        <v>236.27916666666667</v>
      </c>
      <c r="DC103" s="3">
        <v>16.344916666666666</v>
      </c>
      <c r="DD103" s="3">
        <v>737.7452499999996</v>
      </c>
      <c r="DE103" s="3">
        <v>21.719916666666673</v>
      </c>
      <c r="DF103" s="3">
        <v>56.94016666666667</v>
      </c>
      <c r="DG103" s="3">
        <v>0</v>
      </c>
      <c r="DH103" s="3">
        <v>0</v>
      </c>
      <c r="DI103" s="3">
        <v>0</v>
      </c>
      <c r="DJ103" s="3">
        <v>0</v>
      </c>
      <c r="DK103" s="3">
        <v>0.47700000000000004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</row>
    <row r="104" spans="1:125" x14ac:dyDescent="0.25">
      <c r="A104" s="1">
        <v>102</v>
      </c>
      <c r="B104" s="1" t="s">
        <v>101</v>
      </c>
      <c r="C104" s="3">
        <v>0</v>
      </c>
      <c r="D104" s="3">
        <v>0</v>
      </c>
      <c r="E104" s="3">
        <v>18.578999999999997</v>
      </c>
      <c r="F104" s="3">
        <v>15.493249999999998</v>
      </c>
      <c r="G104" s="3">
        <v>282.00991666666675</v>
      </c>
      <c r="H104" s="3">
        <v>0</v>
      </c>
      <c r="I104" s="3">
        <v>12.934833333333332</v>
      </c>
      <c r="J104" s="3">
        <v>0</v>
      </c>
      <c r="K104" s="3">
        <v>0.94208333333333327</v>
      </c>
      <c r="L104" s="3">
        <v>0</v>
      </c>
      <c r="M104" s="3">
        <v>228.04666666666665</v>
      </c>
      <c r="N104" s="3">
        <v>531.29516666666677</v>
      </c>
      <c r="O104" s="3">
        <v>0</v>
      </c>
      <c r="P104" s="3">
        <v>56.1</v>
      </c>
      <c r="Q104" s="3">
        <v>15.794916666666666</v>
      </c>
      <c r="R104" s="3">
        <v>0</v>
      </c>
      <c r="S104" s="3">
        <v>6.0452499999999993</v>
      </c>
      <c r="T104" s="3">
        <v>3.1991666666666667</v>
      </c>
      <c r="U104" s="3">
        <v>3.7334999999999998</v>
      </c>
      <c r="V104" s="3">
        <v>11.342499999999999</v>
      </c>
      <c r="W104" s="3">
        <v>140.90666666666667</v>
      </c>
      <c r="X104" s="3">
        <v>2.46875</v>
      </c>
      <c r="Y104" s="3">
        <v>0</v>
      </c>
      <c r="Z104" s="3">
        <v>0</v>
      </c>
      <c r="AA104" s="3">
        <v>13.454166666666667</v>
      </c>
      <c r="AB104" s="3">
        <v>0</v>
      </c>
      <c r="AC104" s="3">
        <v>4.6516666666666664</v>
      </c>
      <c r="AD104" s="3">
        <v>0.82033333333333325</v>
      </c>
      <c r="AE104" s="3">
        <v>2.7420000000000004</v>
      </c>
      <c r="AF104" s="3">
        <v>2.8511666666666664</v>
      </c>
      <c r="AG104" s="3">
        <v>0</v>
      </c>
      <c r="AH104" s="3">
        <v>17.099416666666666</v>
      </c>
      <c r="AI104" s="3">
        <v>129.40049999999999</v>
      </c>
      <c r="AJ104" s="3">
        <v>0</v>
      </c>
      <c r="AK104" s="3">
        <v>3.45025</v>
      </c>
      <c r="AL104" s="3">
        <v>2.5674999999999999</v>
      </c>
      <c r="AM104" s="3">
        <v>18.100750000000001</v>
      </c>
      <c r="AN104" s="3">
        <v>0</v>
      </c>
      <c r="AO104" s="3">
        <v>8.3203333333333322</v>
      </c>
      <c r="AP104" s="3">
        <v>90.55625000000002</v>
      </c>
      <c r="AQ104" s="3">
        <v>39.589666666666659</v>
      </c>
      <c r="AR104" s="3">
        <v>90.85975000000002</v>
      </c>
      <c r="AS104" s="3">
        <v>28.233916666666669</v>
      </c>
      <c r="AT104" s="3">
        <v>8.054333333333334</v>
      </c>
      <c r="AU104" s="3">
        <v>6.6042499999999995</v>
      </c>
      <c r="AV104" s="3">
        <v>39.733083333333333</v>
      </c>
      <c r="AW104" s="3">
        <v>63.095166666666678</v>
      </c>
      <c r="AX104" s="3">
        <v>0</v>
      </c>
      <c r="AY104" s="3">
        <v>115.28466666666667</v>
      </c>
      <c r="AZ104" s="3">
        <v>0</v>
      </c>
      <c r="BA104" s="3">
        <v>0</v>
      </c>
      <c r="BB104" s="3">
        <v>0</v>
      </c>
      <c r="BC104" s="3">
        <v>20.608833333333337</v>
      </c>
      <c r="BD104" s="3">
        <v>167.81691666666666</v>
      </c>
      <c r="BE104" s="3">
        <v>7.6770000000000005</v>
      </c>
      <c r="BF104" s="3">
        <v>46.407333333333327</v>
      </c>
      <c r="BG104" s="3">
        <v>0</v>
      </c>
      <c r="BH104" s="3">
        <v>106.35208333333334</v>
      </c>
      <c r="BI104" s="3">
        <v>28.438416666666665</v>
      </c>
      <c r="BJ104" s="3">
        <v>18.384666666666668</v>
      </c>
      <c r="BK104" s="3">
        <v>25.109083333333331</v>
      </c>
      <c r="BL104" s="3">
        <v>185.41249999999999</v>
      </c>
      <c r="BM104" s="3">
        <v>3.625</v>
      </c>
      <c r="BN104" s="3">
        <v>104.80916666666667</v>
      </c>
      <c r="BO104" s="3">
        <v>140.99474999999998</v>
      </c>
      <c r="BP104" s="3">
        <v>9.0896666666666661</v>
      </c>
      <c r="BQ104" s="3">
        <v>1254.6032499999999</v>
      </c>
      <c r="BR104" s="3">
        <v>0</v>
      </c>
      <c r="BS104" s="3">
        <v>32.093833333333322</v>
      </c>
      <c r="BT104" s="3">
        <v>41.479749999999996</v>
      </c>
      <c r="BU104" s="3">
        <v>0</v>
      </c>
      <c r="BV104" s="3">
        <v>0</v>
      </c>
      <c r="BW104" s="3">
        <v>0</v>
      </c>
      <c r="BX104" s="3">
        <v>0</v>
      </c>
      <c r="BY104" s="3">
        <v>19.99208333333333</v>
      </c>
      <c r="BZ104" s="3">
        <v>1.4381666666666666</v>
      </c>
      <c r="CA104" s="3">
        <v>1.3627500000000001</v>
      </c>
      <c r="CB104" s="3">
        <v>83.242416666666671</v>
      </c>
      <c r="CC104" s="3">
        <v>1.3686666666666667</v>
      </c>
      <c r="CD104" s="3">
        <v>4.9999999999999996E-2</v>
      </c>
      <c r="CE104" s="3">
        <v>43.651583333333328</v>
      </c>
      <c r="CF104" s="3">
        <v>0</v>
      </c>
      <c r="CG104" s="3">
        <v>4.1510833333333332</v>
      </c>
      <c r="CH104" s="3">
        <v>0</v>
      </c>
      <c r="CI104" s="3">
        <v>0</v>
      </c>
      <c r="CJ104" s="3">
        <v>0</v>
      </c>
      <c r="CK104" s="3">
        <v>0</v>
      </c>
      <c r="CL104" s="3">
        <v>3.5394166666666664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857.27924999999971</v>
      </c>
      <c r="CW104" s="3">
        <v>206.94933333333333</v>
      </c>
      <c r="CX104" s="3">
        <v>744.51491666666641</v>
      </c>
      <c r="CY104" s="3">
        <v>531.25566666666657</v>
      </c>
      <c r="CZ104" s="3">
        <v>13409.23058333333</v>
      </c>
      <c r="DA104" s="3">
        <v>582.15499999999986</v>
      </c>
      <c r="DB104" s="3">
        <v>1086.3624999999995</v>
      </c>
      <c r="DC104" s="3">
        <v>118.64766666666668</v>
      </c>
      <c r="DD104" s="3">
        <v>642.42824999999993</v>
      </c>
      <c r="DE104" s="3">
        <v>24.210249999999998</v>
      </c>
      <c r="DF104" s="3">
        <v>75.931333333333328</v>
      </c>
      <c r="DG104" s="3">
        <v>0</v>
      </c>
      <c r="DH104" s="3">
        <v>0</v>
      </c>
      <c r="DI104" s="3">
        <v>0</v>
      </c>
      <c r="DJ104" s="3">
        <v>0</v>
      </c>
      <c r="DK104" s="3">
        <v>225.00849999999994</v>
      </c>
      <c r="DL104" s="3">
        <v>0</v>
      </c>
      <c r="DM104" s="3">
        <v>11.110333333333335</v>
      </c>
      <c r="DN104" s="3">
        <v>0</v>
      </c>
      <c r="DO104" s="3">
        <v>3.5666666666666666E-2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</row>
    <row r="105" spans="1:125" x14ac:dyDescent="0.25">
      <c r="A105" s="1">
        <v>103</v>
      </c>
      <c r="B105" s="1" t="s">
        <v>102</v>
      </c>
      <c r="C105" s="3">
        <v>0</v>
      </c>
      <c r="D105" s="3">
        <v>0</v>
      </c>
      <c r="E105" s="3">
        <v>0</v>
      </c>
      <c r="F105" s="3">
        <v>0</v>
      </c>
      <c r="G105" s="3">
        <v>4.3666666666666663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0.43233333333333329</v>
      </c>
      <c r="N105" s="3">
        <v>185.06916666666663</v>
      </c>
      <c r="O105" s="3">
        <v>0</v>
      </c>
      <c r="P105" s="3">
        <v>0</v>
      </c>
      <c r="Q105" s="3">
        <v>1.5516666666666665</v>
      </c>
      <c r="R105" s="3">
        <v>7.8452500000000001</v>
      </c>
      <c r="S105" s="3">
        <v>0</v>
      </c>
      <c r="T105" s="3">
        <v>0.38250000000000001</v>
      </c>
      <c r="U105" s="3">
        <v>24.502750000000002</v>
      </c>
      <c r="V105" s="3">
        <v>0</v>
      </c>
      <c r="W105" s="3">
        <v>1.02</v>
      </c>
      <c r="X105" s="3">
        <v>0</v>
      </c>
      <c r="Y105" s="3">
        <v>0</v>
      </c>
      <c r="Z105" s="3">
        <v>0</v>
      </c>
      <c r="AA105" s="3">
        <v>3.0862499999999997</v>
      </c>
      <c r="AB105" s="3">
        <v>0</v>
      </c>
      <c r="AC105" s="3">
        <v>33.567416666666666</v>
      </c>
      <c r="AD105" s="3">
        <v>0</v>
      </c>
      <c r="AE105" s="3">
        <v>0</v>
      </c>
      <c r="AF105" s="3">
        <v>0</v>
      </c>
      <c r="AG105" s="3">
        <v>3.9145833333333329</v>
      </c>
      <c r="AH105" s="3">
        <v>1.9889999999999999</v>
      </c>
      <c r="AI105" s="3">
        <v>63.812916666666673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12.607666666666665</v>
      </c>
      <c r="AQ105" s="3">
        <v>1.6950000000000001</v>
      </c>
      <c r="AR105" s="3">
        <v>2.4884999999999997</v>
      </c>
      <c r="AS105" s="3">
        <v>0.98749999999999993</v>
      </c>
      <c r="AT105" s="3">
        <v>0.98749999999999993</v>
      </c>
      <c r="AU105" s="3">
        <v>0.69799999999999995</v>
      </c>
      <c r="AV105" s="3">
        <v>0</v>
      </c>
      <c r="AW105" s="3">
        <v>0</v>
      </c>
      <c r="AX105" s="3">
        <v>0</v>
      </c>
      <c r="AY105" s="3">
        <v>3.003166666666667</v>
      </c>
      <c r="AZ105" s="3">
        <v>0</v>
      </c>
      <c r="BA105" s="3">
        <v>0</v>
      </c>
      <c r="BB105" s="3">
        <v>0</v>
      </c>
      <c r="BC105" s="3">
        <v>10.638166666666667</v>
      </c>
      <c r="BD105" s="3">
        <v>38.859333333333332</v>
      </c>
      <c r="BE105" s="3">
        <v>0</v>
      </c>
      <c r="BF105" s="3">
        <v>147.28900000000002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3.8348333333333335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1.20475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0.7048333333333332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3.5904166666666661</v>
      </c>
      <c r="CW105" s="3">
        <v>625.88558333333356</v>
      </c>
      <c r="CX105" s="3">
        <v>8.0885833333333341</v>
      </c>
      <c r="CY105" s="3">
        <v>24.871333333333329</v>
      </c>
      <c r="CZ105" s="3">
        <v>0</v>
      </c>
      <c r="DA105" s="3">
        <v>3702.218416666668</v>
      </c>
      <c r="DB105" s="3">
        <v>0</v>
      </c>
      <c r="DC105" s="3">
        <v>51.757916666666652</v>
      </c>
      <c r="DD105" s="3">
        <v>269.37474999999995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3.4938333333333333</v>
      </c>
      <c r="DM105" s="3">
        <v>6.9539166666666672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</row>
    <row r="106" spans="1:125" x14ac:dyDescent="0.25">
      <c r="A106" s="1">
        <v>104</v>
      </c>
      <c r="B106" s="1" t="s">
        <v>103</v>
      </c>
      <c r="C106" s="3">
        <v>0</v>
      </c>
      <c r="D106" s="3">
        <v>0.19799999999999998</v>
      </c>
      <c r="E106" s="3">
        <v>9.2271666666666672</v>
      </c>
      <c r="F106" s="3">
        <v>0</v>
      </c>
      <c r="G106" s="3">
        <v>296.9976666666667</v>
      </c>
      <c r="H106" s="3">
        <v>0</v>
      </c>
      <c r="I106" s="3">
        <v>9.8999999999999991E-2</v>
      </c>
      <c r="J106" s="3">
        <v>1.8857499999999998</v>
      </c>
      <c r="K106" s="3">
        <v>0.39599999999999996</v>
      </c>
      <c r="L106" s="3">
        <v>0</v>
      </c>
      <c r="M106" s="3">
        <v>2.3672499999999999</v>
      </c>
      <c r="N106" s="3">
        <v>352.21683333333323</v>
      </c>
      <c r="O106" s="3">
        <v>0</v>
      </c>
      <c r="P106" s="3">
        <v>0</v>
      </c>
      <c r="Q106" s="3">
        <v>5.0757499999999993</v>
      </c>
      <c r="R106" s="3">
        <v>0</v>
      </c>
      <c r="S106" s="3">
        <v>5.578083333333332</v>
      </c>
      <c r="T106" s="3">
        <v>2.1675</v>
      </c>
      <c r="U106" s="3">
        <v>26.155833333333334</v>
      </c>
      <c r="V106" s="3">
        <v>6.5109166666666667</v>
      </c>
      <c r="W106" s="3">
        <v>56.72625</v>
      </c>
      <c r="X106" s="3">
        <v>1.4339166666666667</v>
      </c>
      <c r="Y106" s="3">
        <v>4.9499999999999995E-2</v>
      </c>
      <c r="Z106" s="3">
        <v>0</v>
      </c>
      <c r="AA106" s="3">
        <v>2.766</v>
      </c>
      <c r="AB106" s="3">
        <v>24.599333333333334</v>
      </c>
      <c r="AC106" s="3">
        <v>14.13241666666667</v>
      </c>
      <c r="AD106" s="3">
        <v>0</v>
      </c>
      <c r="AE106" s="3">
        <v>0.24749999999999997</v>
      </c>
      <c r="AF106" s="3">
        <v>0.34649999999999997</v>
      </c>
      <c r="AG106" s="3">
        <v>4.9499999999999995E-2</v>
      </c>
      <c r="AH106" s="3">
        <v>10.78</v>
      </c>
      <c r="AI106" s="3">
        <v>89.491583333333338</v>
      </c>
      <c r="AJ106" s="3">
        <v>0</v>
      </c>
      <c r="AK106" s="3">
        <v>0</v>
      </c>
      <c r="AL106" s="3">
        <v>0</v>
      </c>
      <c r="AM106" s="3">
        <v>3.9994999999999998</v>
      </c>
      <c r="AN106" s="3">
        <v>0</v>
      </c>
      <c r="AO106" s="3">
        <v>10.6015</v>
      </c>
      <c r="AP106" s="3">
        <v>81.326166666666694</v>
      </c>
      <c r="AQ106" s="3">
        <v>67.030999999999992</v>
      </c>
      <c r="AR106" s="3">
        <v>34.796083333333343</v>
      </c>
      <c r="AS106" s="3">
        <v>24.866</v>
      </c>
      <c r="AT106" s="3">
        <v>0.40041666666666664</v>
      </c>
      <c r="AU106" s="3">
        <v>8.1708333333333325</v>
      </c>
      <c r="AV106" s="3">
        <v>30.385833333333327</v>
      </c>
      <c r="AW106" s="3">
        <v>81.081916666666672</v>
      </c>
      <c r="AX106" s="3">
        <v>0</v>
      </c>
      <c r="AY106" s="3">
        <v>163.30308333333332</v>
      </c>
      <c r="AZ106" s="3">
        <v>0.19799999999999998</v>
      </c>
      <c r="BA106" s="3">
        <v>0</v>
      </c>
      <c r="BB106" s="3">
        <v>0</v>
      </c>
      <c r="BC106" s="3">
        <v>40.230166666666669</v>
      </c>
      <c r="BD106" s="3">
        <v>422.27075000000008</v>
      </c>
      <c r="BE106" s="3">
        <v>10.577333333333334</v>
      </c>
      <c r="BF106" s="3">
        <v>125.0114166666667</v>
      </c>
      <c r="BG106" s="3">
        <v>3.2349999999999999</v>
      </c>
      <c r="BH106" s="3">
        <v>2.5796666666666668</v>
      </c>
      <c r="BI106" s="3">
        <v>2.782</v>
      </c>
      <c r="BJ106" s="3">
        <v>0.73575000000000002</v>
      </c>
      <c r="BK106" s="3">
        <v>8.1592500000000001</v>
      </c>
      <c r="BL106" s="3">
        <v>47.170583333333326</v>
      </c>
      <c r="BM106" s="3">
        <v>2.5470833333333331</v>
      </c>
      <c r="BN106" s="3">
        <v>2.1654166666666668</v>
      </c>
      <c r="BO106" s="3">
        <v>2.8905833333333333</v>
      </c>
      <c r="BP106" s="3">
        <v>5.5752499999999996</v>
      </c>
      <c r="BQ106" s="3">
        <v>9.2999166666666664</v>
      </c>
      <c r="BR106" s="3">
        <v>0</v>
      </c>
      <c r="BS106" s="3">
        <v>0.84799999999999998</v>
      </c>
      <c r="BT106" s="3">
        <v>2.8475000000000001</v>
      </c>
      <c r="BU106" s="3">
        <v>0</v>
      </c>
      <c r="BV106" s="3">
        <v>0</v>
      </c>
      <c r="BW106" s="3">
        <v>0</v>
      </c>
      <c r="BX106" s="3">
        <v>0</v>
      </c>
      <c r="BY106" s="3">
        <v>5.8938333333333333</v>
      </c>
      <c r="BZ106" s="3">
        <v>0</v>
      </c>
      <c r="CA106" s="3">
        <v>4.1475</v>
      </c>
      <c r="CB106" s="3">
        <v>17.464666666666666</v>
      </c>
      <c r="CC106" s="3">
        <v>0</v>
      </c>
      <c r="CD106" s="3">
        <v>14.2035</v>
      </c>
      <c r="CE106" s="3">
        <v>4.4359999999999999</v>
      </c>
      <c r="CF106" s="3">
        <v>1.0991666666666668</v>
      </c>
      <c r="CG106" s="3">
        <v>4.601</v>
      </c>
      <c r="CH106" s="3">
        <v>0</v>
      </c>
      <c r="CI106" s="3">
        <v>0</v>
      </c>
      <c r="CJ106" s="3">
        <v>0.14849999999999999</v>
      </c>
      <c r="CK106" s="3">
        <v>2.7650000000000001</v>
      </c>
      <c r="CL106" s="3">
        <v>0.247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310.73391666666674</v>
      </c>
      <c r="CW106" s="3">
        <v>246.20149999999992</v>
      </c>
      <c r="CX106" s="3">
        <v>1704.050583333332</v>
      </c>
      <c r="CY106" s="3">
        <v>462.64841666666649</v>
      </c>
      <c r="CZ106" s="3">
        <v>1404.7036666666665</v>
      </c>
      <c r="DA106" s="3">
        <v>435.50725000000006</v>
      </c>
      <c r="DB106" s="3">
        <v>6160.8290833333313</v>
      </c>
      <c r="DC106" s="3">
        <v>160.44016666666667</v>
      </c>
      <c r="DD106" s="3">
        <v>791.75275000000011</v>
      </c>
      <c r="DE106" s="3">
        <v>14.366666666666667</v>
      </c>
      <c r="DF106" s="3">
        <v>13.871</v>
      </c>
      <c r="DG106" s="3">
        <v>0</v>
      </c>
      <c r="DH106" s="3">
        <v>0</v>
      </c>
      <c r="DI106" s="3">
        <v>0</v>
      </c>
      <c r="DJ106" s="3">
        <v>0</v>
      </c>
      <c r="DK106" s="3">
        <v>20.331166666666665</v>
      </c>
      <c r="DL106" s="3">
        <v>25.096166666666672</v>
      </c>
      <c r="DM106" s="3">
        <v>10.5265</v>
      </c>
      <c r="DN106" s="3">
        <v>0.14849999999999999</v>
      </c>
      <c r="DO106" s="3">
        <v>1.4373333333333331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</row>
    <row r="107" spans="1:125" x14ac:dyDescent="0.25">
      <c r="A107" s="1">
        <v>105</v>
      </c>
      <c r="B107" s="1" t="s">
        <v>104</v>
      </c>
      <c r="C107" s="3">
        <v>0</v>
      </c>
      <c r="D107" s="3">
        <v>0</v>
      </c>
      <c r="E107" s="3">
        <v>0</v>
      </c>
      <c r="F107" s="3">
        <v>0</v>
      </c>
      <c r="G107" s="3">
        <v>47.394500000000001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204.95416666666668</v>
      </c>
      <c r="N107" s="3">
        <v>653.06158333333326</v>
      </c>
      <c r="O107" s="3">
        <v>0</v>
      </c>
      <c r="P107" s="3">
        <v>0</v>
      </c>
      <c r="Q107" s="3">
        <v>0</v>
      </c>
      <c r="R107" s="3">
        <v>11.256416666666667</v>
      </c>
      <c r="S107" s="3">
        <v>0</v>
      </c>
      <c r="T107" s="3">
        <v>0</v>
      </c>
      <c r="U107" s="3">
        <v>93.919166666666669</v>
      </c>
      <c r="V107" s="3">
        <v>2.0912500000000001</v>
      </c>
      <c r="W107" s="3">
        <v>41.26841666666666</v>
      </c>
      <c r="X107" s="3">
        <v>0</v>
      </c>
      <c r="Y107" s="3">
        <v>0</v>
      </c>
      <c r="Z107" s="3">
        <v>0</v>
      </c>
      <c r="AA107" s="3">
        <v>6.0853333333333337</v>
      </c>
      <c r="AB107" s="3">
        <v>17.380666666666666</v>
      </c>
      <c r="AC107" s="3">
        <v>129.82633333333331</v>
      </c>
      <c r="AD107" s="3">
        <v>0</v>
      </c>
      <c r="AE107" s="3">
        <v>0</v>
      </c>
      <c r="AF107" s="3">
        <v>0</v>
      </c>
      <c r="AG107" s="3">
        <v>2.0836666666666668</v>
      </c>
      <c r="AH107" s="3">
        <v>0</v>
      </c>
      <c r="AI107" s="3">
        <v>93.175083333333347</v>
      </c>
      <c r="AJ107" s="3">
        <v>4.2839999999999998</v>
      </c>
      <c r="AK107" s="3">
        <v>6.161249999999999</v>
      </c>
      <c r="AL107" s="3">
        <v>0</v>
      </c>
      <c r="AM107" s="3">
        <v>45.681750000000001</v>
      </c>
      <c r="AN107" s="3">
        <v>0</v>
      </c>
      <c r="AO107" s="3">
        <v>3.2248333333333328</v>
      </c>
      <c r="AP107" s="3">
        <v>26.536166666666663</v>
      </c>
      <c r="AQ107" s="3">
        <v>0.91400000000000003</v>
      </c>
      <c r="AR107" s="3">
        <v>1.1455</v>
      </c>
      <c r="AS107" s="3">
        <v>0</v>
      </c>
      <c r="AT107" s="3">
        <v>0</v>
      </c>
      <c r="AU107" s="3">
        <v>0</v>
      </c>
      <c r="AV107" s="3">
        <v>1.5010000000000001</v>
      </c>
      <c r="AW107" s="3">
        <v>0</v>
      </c>
      <c r="AX107" s="3">
        <v>0</v>
      </c>
      <c r="AY107" s="3">
        <v>0.59249999999999992</v>
      </c>
      <c r="AZ107" s="3">
        <v>0</v>
      </c>
      <c r="BA107" s="3">
        <v>0</v>
      </c>
      <c r="BB107" s="3">
        <v>0</v>
      </c>
      <c r="BC107" s="3">
        <v>1.0179166666666666</v>
      </c>
      <c r="BD107" s="3">
        <v>3.059333333333333</v>
      </c>
      <c r="BE107" s="3">
        <v>0</v>
      </c>
      <c r="BF107" s="3">
        <v>18.536666666666665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0.69366666666666665</v>
      </c>
      <c r="CB107" s="3">
        <v>0.51108333333333333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0.59249999999999992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0.66299999999999992</v>
      </c>
      <c r="CW107" s="3">
        <v>1078.2452499999999</v>
      </c>
      <c r="CX107" s="3">
        <v>1.2186666666666668</v>
      </c>
      <c r="CY107" s="3">
        <v>4.6066666666666665</v>
      </c>
      <c r="CZ107" s="3">
        <v>9.8750000000000004E-2</v>
      </c>
      <c r="DA107" s="3">
        <v>879.52466666666635</v>
      </c>
      <c r="DB107" s="3">
        <v>0.9986666666666667</v>
      </c>
      <c r="DC107" s="3">
        <v>906.81566666666686</v>
      </c>
      <c r="DD107" s="3">
        <v>294.42475000000007</v>
      </c>
      <c r="DE107" s="3">
        <v>0</v>
      </c>
      <c r="DF107" s="3">
        <v>1.1455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</row>
    <row r="108" spans="1:125" x14ac:dyDescent="0.25">
      <c r="A108" s="1">
        <v>106</v>
      </c>
      <c r="B108" s="1" t="s">
        <v>105</v>
      </c>
      <c r="C108" s="3">
        <v>0</v>
      </c>
      <c r="D108" s="3">
        <v>0</v>
      </c>
      <c r="E108" s="3">
        <v>9.8999999999999991E-2</v>
      </c>
      <c r="F108" s="3">
        <v>0</v>
      </c>
      <c r="G108" s="3">
        <v>552.79975000000002</v>
      </c>
      <c r="H108" s="3">
        <v>0</v>
      </c>
      <c r="I108" s="3">
        <v>0.20350000000000001</v>
      </c>
      <c r="J108" s="3">
        <v>128.61008333333331</v>
      </c>
      <c r="K108" s="3">
        <v>7.4393333333333338</v>
      </c>
      <c r="L108" s="3">
        <v>4.266</v>
      </c>
      <c r="M108" s="3">
        <v>30.331833333333325</v>
      </c>
      <c r="N108" s="3">
        <v>3428.5717500000005</v>
      </c>
      <c r="O108" s="3">
        <v>0.44550000000000001</v>
      </c>
      <c r="P108" s="3">
        <v>0</v>
      </c>
      <c r="Q108" s="3">
        <v>159.15725</v>
      </c>
      <c r="R108" s="3">
        <v>204.30508333333333</v>
      </c>
      <c r="S108" s="3">
        <v>50.616750000000003</v>
      </c>
      <c r="T108" s="3">
        <v>26.294750000000004</v>
      </c>
      <c r="U108" s="3">
        <v>118.07616666666668</v>
      </c>
      <c r="V108" s="3">
        <v>2.3472500000000003</v>
      </c>
      <c r="W108" s="3">
        <v>184.71858333333333</v>
      </c>
      <c r="X108" s="3">
        <v>11.513166666666665</v>
      </c>
      <c r="Y108" s="3">
        <v>1.5812499999999998</v>
      </c>
      <c r="Z108" s="3">
        <v>3.93425</v>
      </c>
      <c r="AA108" s="3">
        <v>24.94875</v>
      </c>
      <c r="AB108" s="3">
        <v>16.520083333333332</v>
      </c>
      <c r="AC108" s="3">
        <v>164.39558333333338</v>
      </c>
      <c r="AD108" s="3">
        <v>2.6835</v>
      </c>
      <c r="AE108" s="3">
        <v>5.9626666666666663</v>
      </c>
      <c r="AF108" s="3">
        <v>5.2526666666666664</v>
      </c>
      <c r="AG108" s="3">
        <v>70.956249999999997</v>
      </c>
      <c r="AH108" s="3">
        <v>9.8999999999999991E-2</v>
      </c>
      <c r="AI108" s="3">
        <v>276.17283333333336</v>
      </c>
      <c r="AJ108" s="3">
        <v>8.2842500000000001</v>
      </c>
      <c r="AK108" s="3">
        <v>41.876749999999994</v>
      </c>
      <c r="AL108" s="3">
        <v>2.8689999999999998</v>
      </c>
      <c r="AM108" s="3">
        <v>31.659666666666652</v>
      </c>
      <c r="AN108" s="3">
        <v>0</v>
      </c>
      <c r="AO108" s="3">
        <v>9.8999999999999991E-2</v>
      </c>
      <c r="AP108" s="3">
        <v>198.15133333333327</v>
      </c>
      <c r="AQ108" s="3">
        <v>22.559666666666669</v>
      </c>
      <c r="AR108" s="3">
        <v>17.389250000000001</v>
      </c>
      <c r="AS108" s="3">
        <v>41.816083333333331</v>
      </c>
      <c r="AT108" s="3">
        <v>48.229666666666667</v>
      </c>
      <c r="AU108" s="3">
        <v>47.104333333333329</v>
      </c>
      <c r="AV108" s="3">
        <v>58.302499999999988</v>
      </c>
      <c r="AW108" s="3">
        <v>11.104666666666667</v>
      </c>
      <c r="AX108" s="3">
        <v>0.22650000000000001</v>
      </c>
      <c r="AY108" s="3">
        <v>45.607833333333332</v>
      </c>
      <c r="AZ108" s="3">
        <v>0</v>
      </c>
      <c r="BA108" s="3">
        <v>0</v>
      </c>
      <c r="BB108" s="3">
        <v>0</v>
      </c>
      <c r="BC108" s="3">
        <v>15.264583333333334</v>
      </c>
      <c r="BD108" s="3">
        <v>94.314999999999998</v>
      </c>
      <c r="BE108" s="3">
        <v>12.336416666666667</v>
      </c>
      <c r="BF108" s="3">
        <v>31.401916666666665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2.1724999999999999</v>
      </c>
      <c r="BQ108" s="3">
        <v>1.2375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17.198499999999999</v>
      </c>
      <c r="CA108" s="3">
        <v>8.9530833333333355</v>
      </c>
      <c r="CB108" s="3">
        <v>46.46875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5.9904166666666656</v>
      </c>
      <c r="CK108" s="3">
        <v>0.65899999999999992</v>
      </c>
      <c r="CL108" s="3">
        <v>24.154916666666665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2.3167500000000003</v>
      </c>
      <c r="CW108" s="3">
        <v>1441.3563333333332</v>
      </c>
      <c r="CX108" s="3">
        <v>27.228916666666667</v>
      </c>
      <c r="CY108" s="3">
        <v>39.101833333333332</v>
      </c>
      <c r="CZ108" s="3">
        <v>2.2513333333333332</v>
      </c>
      <c r="DA108" s="3">
        <v>2263.7021666666674</v>
      </c>
      <c r="DB108" s="3">
        <v>1.1937500000000001</v>
      </c>
      <c r="DC108" s="3">
        <v>89.198083333333329</v>
      </c>
      <c r="DD108" s="3">
        <v>4972.732500000001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12.874250000000002</v>
      </c>
      <c r="DL108" s="3">
        <v>0.34650000000000003</v>
      </c>
      <c r="DM108" s="3">
        <v>30.821416666666664</v>
      </c>
      <c r="DN108" s="3">
        <v>0</v>
      </c>
      <c r="DO108" s="3">
        <v>0.5445000000000001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</row>
    <row r="109" spans="1:125" x14ac:dyDescent="0.25">
      <c r="A109" s="1">
        <v>107</v>
      </c>
      <c r="B109" s="1" t="s">
        <v>106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0.9860000000000001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3.8083333333333337E-2</v>
      </c>
      <c r="BX109" s="3">
        <v>0</v>
      </c>
      <c r="BY109" s="3">
        <v>5.9706666666666663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10.231499999999999</v>
      </c>
      <c r="DF109" s="3">
        <v>22.554750000000002</v>
      </c>
      <c r="DG109" s="3">
        <v>0.107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</row>
    <row r="110" spans="1:125" x14ac:dyDescent="0.25">
      <c r="A110" s="1">
        <v>108</v>
      </c>
      <c r="B110" s="1" t="s">
        <v>107</v>
      </c>
      <c r="C110" s="3">
        <v>0</v>
      </c>
      <c r="D110" s="3">
        <v>2.2635833333333335</v>
      </c>
      <c r="E110" s="3">
        <v>24.28425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1.6416666666666666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0.14849999999999999</v>
      </c>
      <c r="BA110" s="3">
        <v>0</v>
      </c>
      <c r="BB110" s="3">
        <v>0.45349999999999996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1.7004999999999999</v>
      </c>
      <c r="BL110" s="3">
        <v>289.06583333333333</v>
      </c>
      <c r="BM110" s="3">
        <v>1.8084166666666668</v>
      </c>
      <c r="BN110" s="3">
        <v>42.883583333333327</v>
      </c>
      <c r="BO110" s="3">
        <v>0.83024999999999993</v>
      </c>
      <c r="BP110" s="3">
        <v>0</v>
      </c>
      <c r="BQ110" s="3">
        <v>0</v>
      </c>
      <c r="BR110" s="3">
        <v>0.98749999999999993</v>
      </c>
      <c r="BS110" s="3">
        <v>9.8999999999999991E-2</v>
      </c>
      <c r="BT110" s="3">
        <v>0</v>
      </c>
      <c r="BU110" s="3">
        <v>0</v>
      </c>
      <c r="BV110" s="3">
        <v>0</v>
      </c>
      <c r="BW110" s="3">
        <v>0</v>
      </c>
      <c r="BX110" s="3">
        <v>5.2331666666666665</v>
      </c>
      <c r="BY110" s="3">
        <v>8.2684166666666687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2.0864999999999996</v>
      </c>
      <c r="CW110" s="3">
        <v>0</v>
      </c>
      <c r="CX110" s="3">
        <v>0.2235</v>
      </c>
      <c r="CY110" s="3">
        <v>0.80025000000000002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3.0455000000000001</v>
      </c>
      <c r="DF110" s="3">
        <v>1907.0293333333332</v>
      </c>
      <c r="DG110" s="3">
        <v>25.777416666666667</v>
      </c>
      <c r="DH110" s="3">
        <v>0</v>
      </c>
      <c r="DI110" s="3">
        <v>0</v>
      </c>
      <c r="DJ110" s="3">
        <v>0</v>
      </c>
      <c r="DK110" s="3">
        <v>8.900000000000001E-2</v>
      </c>
      <c r="DL110" s="3">
        <v>0</v>
      </c>
      <c r="DM110" s="3">
        <v>0</v>
      </c>
      <c r="DN110" s="3">
        <v>0</v>
      </c>
      <c r="DO110" s="3">
        <v>1.4355</v>
      </c>
      <c r="DP110" s="3">
        <v>17.523083333333336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</row>
    <row r="111" spans="1:125" x14ac:dyDescent="0.25">
      <c r="A111" s="1">
        <v>109</v>
      </c>
      <c r="B111" s="1" t="s">
        <v>108</v>
      </c>
      <c r="C111" s="3">
        <v>0</v>
      </c>
      <c r="D111" s="3">
        <v>0</v>
      </c>
      <c r="E111" s="3">
        <v>7.2839999999999998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6.6275000000000004</v>
      </c>
      <c r="BI111" s="3">
        <v>0</v>
      </c>
      <c r="BJ111" s="3">
        <v>0</v>
      </c>
      <c r="BK111" s="3">
        <v>1.07</v>
      </c>
      <c r="BL111" s="3">
        <v>0.97149999999999992</v>
      </c>
      <c r="BM111" s="3">
        <v>4.8419999999999996</v>
      </c>
      <c r="BN111" s="3">
        <v>1.6984999999999999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51.797583333333328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21.824666666666669</v>
      </c>
      <c r="DF111" s="3">
        <v>320.71599999999995</v>
      </c>
      <c r="DG111" s="3">
        <v>6.4315833333333332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</row>
    <row r="112" spans="1:125" x14ac:dyDescent="0.25">
      <c r="A112" s="1">
        <v>110</v>
      </c>
      <c r="B112" s="1" t="s">
        <v>109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5.5387499999999994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0.35666666666666669</v>
      </c>
      <c r="CM112" s="3">
        <v>0</v>
      </c>
      <c r="CN112" s="3">
        <v>0</v>
      </c>
      <c r="CO112" s="3">
        <v>0</v>
      </c>
      <c r="CP112" s="3">
        <v>0.158</v>
      </c>
      <c r="CQ112" s="3">
        <v>0</v>
      </c>
      <c r="CR112" s="3">
        <v>0</v>
      </c>
      <c r="CS112" s="3">
        <v>0</v>
      </c>
      <c r="CT112" s="3">
        <v>0</v>
      </c>
      <c r="CU112" s="3">
        <v>0.30008333333333331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1432.2519999999995</v>
      </c>
      <c r="DI112" s="3">
        <v>9.5809166666666652</v>
      </c>
      <c r="DJ112" s="3">
        <v>10.999916666666666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35.940916666666666</v>
      </c>
      <c r="DT112" s="3">
        <v>110.42533333333336</v>
      </c>
      <c r="DU112" s="3">
        <v>5.1954166666666657</v>
      </c>
    </row>
    <row r="113" spans="1:125" x14ac:dyDescent="0.25">
      <c r="A113" s="1">
        <v>111</v>
      </c>
      <c r="B113" s="1" t="s">
        <v>110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6.3968333333333334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1.1056666666666666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0.39233333333333337</v>
      </c>
      <c r="CL113" s="3">
        <v>0</v>
      </c>
      <c r="CM113" s="3">
        <v>0</v>
      </c>
      <c r="CN113" s="3">
        <v>0</v>
      </c>
      <c r="CO113" s="3">
        <v>0</v>
      </c>
      <c r="CP113" s="3">
        <v>5.0496666666666661</v>
      </c>
      <c r="CQ113" s="3">
        <v>0.99299999999999999</v>
      </c>
      <c r="CR113" s="3">
        <v>0.34149999999999997</v>
      </c>
      <c r="CS113" s="3">
        <v>0</v>
      </c>
      <c r="CT113" s="3">
        <v>1.9616666666666667</v>
      </c>
      <c r="CU113" s="3">
        <v>3.3871666666666669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70.202083333333334</v>
      </c>
      <c r="DI113" s="3">
        <v>141.16408333333337</v>
      </c>
      <c r="DJ113" s="3">
        <v>6.0562499999999995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8.7581666666666678</v>
      </c>
      <c r="DT113" s="3">
        <v>15.120083333333332</v>
      </c>
      <c r="DU113" s="3">
        <v>1.4777500000000001</v>
      </c>
    </row>
    <row r="114" spans="1:125" x14ac:dyDescent="0.25">
      <c r="A114" s="1">
        <v>112</v>
      </c>
      <c r="B114" s="1" t="s">
        <v>111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4.6517499999999998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0.52233333333333332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5.7183333333333337</v>
      </c>
      <c r="AN114" s="3">
        <v>0.3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0.94349999999999989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1.2483333333333333</v>
      </c>
      <c r="CL114" s="3">
        <v>0</v>
      </c>
      <c r="CM114" s="3">
        <v>38.619416666666666</v>
      </c>
      <c r="CN114" s="3">
        <v>7.4999999999999997E-2</v>
      </c>
      <c r="CO114" s="3">
        <v>4.9959166666666661</v>
      </c>
      <c r="CP114" s="3">
        <v>65.846750000000014</v>
      </c>
      <c r="CQ114" s="3">
        <v>1.5614999999999999</v>
      </c>
      <c r="CR114" s="3">
        <v>0.91749999999999998</v>
      </c>
      <c r="CS114" s="3">
        <v>9.1849166666666644</v>
      </c>
      <c r="CT114" s="3">
        <v>2.6466666666666665</v>
      </c>
      <c r="CU114" s="3">
        <v>3.6524999999999999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466.50991666666664</v>
      </c>
      <c r="DI114" s="3">
        <v>52.62658333333335</v>
      </c>
      <c r="DJ114" s="3">
        <v>1502.0759166666669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40.982916666666668</v>
      </c>
      <c r="DT114" s="3">
        <v>39.407999999999994</v>
      </c>
      <c r="DU114" s="3">
        <v>10.887583333333332</v>
      </c>
    </row>
    <row r="115" spans="1:125" x14ac:dyDescent="0.25">
      <c r="A115" s="1">
        <v>113</v>
      </c>
      <c r="B115" s="1" t="s">
        <v>112</v>
      </c>
      <c r="C115" s="3">
        <v>0</v>
      </c>
      <c r="D115" s="3">
        <v>129.53083333333333</v>
      </c>
      <c r="E115" s="3">
        <v>293.82425000000006</v>
      </c>
      <c r="F115" s="3">
        <v>140.1275</v>
      </c>
      <c r="G115" s="3">
        <v>11.536583333333333</v>
      </c>
      <c r="H115" s="3">
        <v>0</v>
      </c>
      <c r="I115" s="3">
        <v>2.3699999999999997</v>
      </c>
      <c r="J115" s="3">
        <v>0</v>
      </c>
      <c r="K115" s="3">
        <v>26.948833333333329</v>
      </c>
      <c r="L115" s="3">
        <v>0</v>
      </c>
      <c r="M115" s="3">
        <v>3.6644999999999999</v>
      </c>
      <c r="N115" s="3">
        <v>59.929249999999996</v>
      </c>
      <c r="O115" s="3">
        <v>0</v>
      </c>
      <c r="P115" s="3">
        <v>0</v>
      </c>
      <c r="Q115" s="3">
        <v>23.356749999999995</v>
      </c>
      <c r="R115" s="3">
        <v>0</v>
      </c>
      <c r="S115" s="3">
        <v>0.28649999999999998</v>
      </c>
      <c r="T115" s="3">
        <v>1.4279999999999999</v>
      </c>
      <c r="U115" s="3">
        <v>17.380833333333332</v>
      </c>
      <c r="V115" s="3">
        <v>0</v>
      </c>
      <c r="W115" s="3">
        <v>3.4954999999999998</v>
      </c>
      <c r="X115" s="3">
        <v>0</v>
      </c>
      <c r="Y115" s="3">
        <v>0</v>
      </c>
      <c r="Z115" s="3">
        <v>0</v>
      </c>
      <c r="AA115" s="3">
        <v>0</v>
      </c>
      <c r="AB115" s="3">
        <v>1.6194999999999997</v>
      </c>
      <c r="AC115" s="3">
        <v>0</v>
      </c>
      <c r="AD115" s="3">
        <v>0</v>
      </c>
      <c r="AE115" s="3">
        <v>15.207500000000001</v>
      </c>
      <c r="AF115" s="3">
        <v>0</v>
      </c>
      <c r="AG115" s="3">
        <v>0</v>
      </c>
      <c r="AH115" s="3">
        <v>27.900833333333338</v>
      </c>
      <c r="AI115" s="3">
        <v>24.975249999999999</v>
      </c>
      <c r="AJ115" s="3">
        <v>4.4437499999999996</v>
      </c>
      <c r="AK115" s="3">
        <v>48.893416666666667</v>
      </c>
      <c r="AL115" s="3">
        <v>0.65700000000000003</v>
      </c>
      <c r="AM115" s="3">
        <v>167.14958333333334</v>
      </c>
      <c r="AN115" s="3">
        <v>0</v>
      </c>
      <c r="AO115" s="3">
        <v>63.991416666666673</v>
      </c>
      <c r="AP115" s="3">
        <v>35.114583333333336</v>
      </c>
      <c r="AQ115" s="3">
        <v>66.863500000000002</v>
      </c>
      <c r="AR115" s="3">
        <v>107.51058333333332</v>
      </c>
      <c r="AS115" s="3">
        <v>17.686416666666666</v>
      </c>
      <c r="AT115" s="3">
        <v>7.3946666666666667</v>
      </c>
      <c r="AU115" s="3">
        <v>43.186750000000011</v>
      </c>
      <c r="AV115" s="3">
        <v>55.400083333333328</v>
      </c>
      <c r="AW115" s="3">
        <v>49.373416666666664</v>
      </c>
      <c r="AX115" s="3">
        <v>7.5429999999999993</v>
      </c>
      <c r="AY115" s="3">
        <v>17.561250000000001</v>
      </c>
      <c r="AZ115" s="3">
        <v>1.8869999999999998</v>
      </c>
      <c r="BA115" s="3">
        <v>0</v>
      </c>
      <c r="BB115" s="3">
        <v>10.029</v>
      </c>
      <c r="BC115" s="3">
        <v>228.26300000000001</v>
      </c>
      <c r="BD115" s="3">
        <v>248.87841666666665</v>
      </c>
      <c r="BE115" s="3">
        <v>137.84000000000006</v>
      </c>
      <c r="BF115" s="3">
        <v>103.35550000000001</v>
      </c>
      <c r="BG115" s="3">
        <v>47.974499999999999</v>
      </c>
      <c r="BH115" s="3">
        <v>14.655749999999998</v>
      </c>
      <c r="BI115" s="3">
        <v>254.07408333333333</v>
      </c>
      <c r="BJ115" s="3">
        <v>237.74108333333342</v>
      </c>
      <c r="BK115" s="3">
        <v>87.137583333333325</v>
      </c>
      <c r="BL115" s="3">
        <v>153.76349999999999</v>
      </c>
      <c r="BM115" s="3">
        <v>6.3843333333333332</v>
      </c>
      <c r="BN115" s="3">
        <v>210.84708333333333</v>
      </c>
      <c r="BO115" s="3">
        <v>322.50216666666677</v>
      </c>
      <c r="BP115" s="3">
        <v>117.50591666666662</v>
      </c>
      <c r="BQ115" s="3">
        <v>507.50358333333338</v>
      </c>
      <c r="BR115" s="3">
        <v>20.376166666666666</v>
      </c>
      <c r="BS115" s="3">
        <v>147.87591666666665</v>
      </c>
      <c r="BT115" s="3">
        <v>38.814999999999991</v>
      </c>
      <c r="BU115" s="3">
        <v>0</v>
      </c>
      <c r="BV115" s="3">
        <v>0</v>
      </c>
      <c r="BW115" s="3">
        <v>0</v>
      </c>
      <c r="BX115" s="3">
        <v>0</v>
      </c>
      <c r="BY115" s="3">
        <v>117.79491666666665</v>
      </c>
      <c r="BZ115" s="3">
        <v>5.0164999999999997</v>
      </c>
      <c r="CA115" s="3">
        <v>0</v>
      </c>
      <c r="CB115" s="3">
        <v>58.696999999999996</v>
      </c>
      <c r="CC115" s="3">
        <v>0</v>
      </c>
      <c r="CD115" s="3">
        <v>0</v>
      </c>
      <c r="CE115" s="3">
        <v>337.77208333333328</v>
      </c>
      <c r="CF115" s="3">
        <v>12.905333333333333</v>
      </c>
      <c r="CG115" s="3">
        <v>54.964416666666665</v>
      </c>
      <c r="CH115" s="3">
        <v>0</v>
      </c>
      <c r="CI115" s="3">
        <v>0</v>
      </c>
      <c r="CJ115" s="3">
        <v>0</v>
      </c>
      <c r="CK115" s="3">
        <v>7.5680000000000005</v>
      </c>
      <c r="CL115" s="3">
        <v>26.053999999999998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90.497083333333322</v>
      </c>
      <c r="CW115" s="3">
        <v>118.72791666666666</v>
      </c>
      <c r="CX115" s="3">
        <v>19.633833333333332</v>
      </c>
      <c r="CY115" s="3">
        <v>26.163416666666667</v>
      </c>
      <c r="CZ115" s="3">
        <v>492.87166666666684</v>
      </c>
      <c r="DA115" s="3">
        <v>60.507583333333322</v>
      </c>
      <c r="DB115" s="3">
        <v>21.554416666666668</v>
      </c>
      <c r="DC115" s="3">
        <v>57.175749999999994</v>
      </c>
      <c r="DD115" s="3">
        <v>85.555749999999989</v>
      </c>
      <c r="DE115" s="3">
        <v>0</v>
      </c>
      <c r="DF115" s="3">
        <v>62.534999999999989</v>
      </c>
      <c r="DG115" s="3">
        <v>3.1991666666666667</v>
      </c>
      <c r="DH115" s="3">
        <v>0</v>
      </c>
      <c r="DI115" s="3">
        <v>0</v>
      </c>
      <c r="DJ115" s="3">
        <v>0</v>
      </c>
      <c r="DK115" s="3">
        <v>5406.6325833333276</v>
      </c>
      <c r="DL115" s="3">
        <v>65.887999999999991</v>
      </c>
      <c r="DM115" s="3">
        <v>551.40041666666696</v>
      </c>
      <c r="DN115" s="3">
        <v>4.392500000000001</v>
      </c>
      <c r="DO115" s="3">
        <v>494.05583333333351</v>
      </c>
      <c r="DP115" s="3">
        <v>12.625666666666666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</row>
    <row r="116" spans="1:125" x14ac:dyDescent="0.25">
      <c r="A116" s="1">
        <v>114</v>
      </c>
      <c r="B116" s="1" t="s">
        <v>113</v>
      </c>
      <c r="C116" s="3">
        <v>0</v>
      </c>
      <c r="D116" s="3">
        <v>0</v>
      </c>
      <c r="E116" s="3">
        <v>10.089999999999998</v>
      </c>
      <c r="F116" s="3">
        <v>0</v>
      </c>
      <c r="G116" s="3">
        <v>45.518916666666662</v>
      </c>
      <c r="H116" s="3">
        <v>0</v>
      </c>
      <c r="I116" s="3">
        <v>0</v>
      </c>
      <c r="J116" s="3">
        <v>0</v>
      </c>
      <c r="K116" s="3">
        <v>0</v>
      </c>
      <c r="L116" s="3">
        <v>0.20191666666666666</v>
      </c>
      <c r="M116" s="3">
        <v>1.1979166666666667</v>
      </c>
      <c r="N116" s="3">
        <v>318.86591666666669</v>
      </c>
      <c r="O116" s="3">
        <v>1.3553333333333333</v>
      </c>
      <c r="P116" s="3">
        <v>0</v>
      </c>
      <c r="Q116" s="3">
        <v>49.390749999999997</v>
      </c>
      <c r="R116" s="3">
        <v>0</v>
      </c>
      <c r="S116" s="3">
        <v>3.1184166666666662</v>
      </c>
      <c r="T116" s="3">
        <v>4.7817499999999997</v>
      </c>
      <c r="U116" s="3">
        <v>8.9634166666666655</v>
      </c>
      <c r="V116" s="3">
        <v>0</v>
      </c>
      <c r="W116" s="3">
        <v>3.4855</v>
      </c>
      <c r="X116" s="3">
        <v>2.8420833333333331</v>
      </c>
      <c r="Y116" s="3">
        <v>4.4509166666666662</v>
      </c>
      <c r="Z116" s="3">
        <v>0</v>
      </c>
      <c r="AA116" s="3">
        <v>0</v>
      </c>
      <c r="AB116" s="3">
        <v>0</v>
      </c>
      <c r="AC116" s="3">
        <v>47.802749999999996</v>
      </c>
      <c r="AD116" s="3">
        <v>0</v>
      </c>
      <c r="AE116" s="3">
        <v>1.53</v>
      </c>
      <c r="AF116" s="3">
        <v>0</v>
      </c>
      <c r="AG116" s="3">
        <v>0</v>
      </c>
      <c r="AH116" s="3">
        <v>32.849249999999991</v>
      </c>
      <c r="AI116" s="3">
        <v>36.231749999999998</v>
      </c>
      <c r="AJ116" s="3">
        <v>2.5783333333333331</v>
      </c>
      <c r="AK116" s="3">
        <v>19.203250000000001</v>
      </c>
      <c r="AL116" s="3">
        <v>18.238333333333333</v>
      </c>
      <c r="AM116" s="3">
        <v>32.349749999999993</v>
      </c>
      <c r="AN116" s="3">
        <v>0</v>
      </c>
      <c r="AO116" s="3">
        <v>21.583583333333333</v>
      </c>
      <c r="AP116" s="3">
        <v>16.326583333333335</v>
      </c>
      <c r="AQ116" s="3">
        <v>39.21425</v>
      </c>
      <c r="AR116" s="3">
        <v>122.68616666666667</v>
      </c>
      <c r="AS116" s="3">
        <v>102.01875</v>
      </c>
      <c r="AT116" s="3">
        <v>1.9616666666666667</v>
      </c>
      <c r="AU116" s="3">
        <v>14.298583333333333</v>
      </c>
      <c r="AV116" s="3">
        <v>43.28308333333333</v>
      </c>
      <c r="AW116" s="3">
        <v>92.093500000000006</v>
      </c>
      <c r="AX116" s="3">
        <v>0</v>
      </c>
      <c r="AY116" s="3">
        <v>68.493833333333328</v>
      </c>
      <c r="AZ116" s="3">
        <v>0</v>
      </c>
      <c r="BA116" s="3">
        <v>0</v>
      </c>
      <c r="BB116" s="3">
        <v>0</v>
      </c>
      <c r="BC116" s="3">
        <v>378.99250000000006</v>
      </c>
      <c r="BD116" s="3">
        <v>418.60083333333341</v>
      </c>
      <c r="BE116" s="3">
        <v>105.812</v>
      </c>
      <c r="BF116" s="3">
        <v>180.36675</v>
      </c>
      <c r="BG116" s="3">
        <v>7.6495833333333332</v>
      </c>
      <c r="BH116" s="3">
        <v>0</v>
      </c>
      <c r="BI116" s="3">
        <v>3.6858333333333335</v>
      </c>
      <c r="BJ116" s="3">
        <v>0.69666666666666666</v>
      </c>
      <c r="BK116" s="3">
        <v>5.3726666666666674</v>
      </c>
      <c r="BL116" s="3">
        <v>13.173333333333332</v>
      </c>
      <c r="BM116" s="3">
        <v>1.4614999999999998</v>
      </c>
      <c r="BN116" s="3">
        <v>6.107499999999999</v>
      </c>
      <c r="BO116" s="3">
        <v>13.014916666666664</v>
      </c>
      <c r="BP116" s="3">
        <v>4.6885833333333329</v>
      </c>
      <c r="BQ116" s="3">
        <v>3.81175</v>
      </c>
      <c r="BR116" s="3">
        <v>0</v>
      </c>
      <c r="BS116" s="3">
        <v>2.5499999999999998E-2</v>
      </c>
      <c r="BT116" s="3">
        <v>0.15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2.9229999999999996</v>
      </c>
      <c r="CA116" s="3">
        <v>3.9262499999999996</v>
      </c>
      <c r="CB116" s="3">
        <v>19.67058333333333</v>
      </c>
      <c r="CC116" s="3">
        <v>1.8240833333333335</v>
      </c>
      <c r="CD116" s="3">
        <v>2.0358333333333332</v>
      </c>
      <c r="CE116" s="3">
        <v>20.524000000000001</v>
      </c>
      <c r="CF116" s="3">
        <v>0</v>
      </c>
      <c r="CG116" s="3">
        <v>4.0676666666666668</v>
      </c>
      <c r="CH116" s="3">
        <v>0</v>
      </c>
      <c r="CI116" s="3">
        <v>0</v>
      </c>
      <c r="CJ116" s="3">
        <v>0</v>
      </c>
      <c r="CK116" s="3">
        <v>0</v>
      </c>
      <c r="CL116" s="3">
        <v>4.8976666666666659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46.565250000000013</v>
      </c>
      <c r="CW116" s="3">
        <v>85.557833333333335</v>
      </c>
      <c r="CX116" s="3">
        <v>86.566333333333333</v>
      </c>
      <c r="CY116" s="3">
        <v>44.249416666666669</v>
      </c>
      <c r="CZ116" s="3">
        <v>73.716833333333341</v>
      </c>
      <c r="DA116" s="3">
        <v>224.87083333333328</v>
      </c>
      <c r="DB116" s="3">
        <v>149.4</v>
      </c>
      <c r="DC116" s="3">
        <v>146.70458333333332</v>
      </c>
      <c r="DD116" s="3">
        <v>109.68291666666664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11.954999999999998</v>
      </c>
      <c r="DL116" s="3">
        <v>1354.9752499999995</v>
      </c>
      <c r="DM116" s="3">
        <v>202.17966666666669</v>
      </c>
      <c r="DN116" s="3">
        <v>18.68708333333333</v>
      </c>
      <c r="DO116" s="3">
        <v>71.768583333333353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</row>
    <row r="117" spans="1:125" x14ac:dyDescent="0.25">
      <c r="A117" s="1">
        <v>115</v>
      </c>
      <c r="B117" s="1" t="s">
        <v>114</v>
      </c>
      <c r="C117" s="3">
        <v>0</v>
      </c>
      <c r="D117" s="3">
        <v>0</v>
      </c>
      <c r="E117" s="3">
        <v>29.990083333333335</v>
      </c>
      <c r="F117" s="3">
        <v>14.16625</v>
      </c>
      <c r="G117" s="3">
        <v>148.90266666666662</v>
      </c>
      <c r="H117" s="3">
        <v>0</v>
      </c>
      <c r="I117" s="3">
        <v>4.1204999999999998</v>
      </c>
      <c r="J117" s="3">
        <v>1.8904166666666666</v>
      </c>
      <c r="K117" s="3">
        <v>27.193333333333339</v>
      </c>
      <c r="L117" s="3">
        <v>1.1518333333333333</v>
      </c>
      <c r="M117" s="3">
        <v>8.4696666666666669</v>
      </c>
      <c r="N117" s="3">
        <v>354.34166666666664</v>
      </c>
      <c r="O117" s="3">
        <v>2.2829999999999999</v>
      </c>
      <c r="P117" s="3">
        <v>0</v>
      </c>
      <c r="Q117" s="3">
        <v>45.208416666666665</v>
      </c>
      <c r="R117" s="3">
        <v>3.5658333333333334</v>
      </c>
      <c r="S117" s="3">
        <v>27.862416666666665</v>
      </c>
      <c r="T117" s="3">
        <v>5.0921666666666665</v>
      </c>
      <c r="U117" s="3">
        <v>20.977666666666668</v>
      </c>
      <c r="V117" s="3">
        <v>1.2186666666666668</v>
      </c>
      <c r="W117" s="3">
        <v>29.164583333333336</v>
      </c>
      <c r="X117" s="3">
        <v>34.064</v>
      </c>
      <c r="Y117" s="3">
        <v>0</v>
      </c>
      <c r="Z117" s="3">
        <v>0</v>
      </c>
      <c r="AA117" s="3">
        <v>20.526333333333334</v>
      </c>
      <c r="AB117" s="3">
        <v>15.517499999999998</v>
      </c>
      <c r="AC117" s="3">
        <v>19.02258333333333</v>
      </c>
      <c r="AD117" s="3">
        <v>3.1568333333333336</v>
      </c>
      <c r="AE117" s="3">
        <v>87.719333333333338</v>
      </c>
      <c r="AF117" s="3">
        <v>34.302333333333337</v>
      </c>
      <c r="AG117" s="3">
        <v>4.9499999999999995E-2</v>
      </c>
      <c r="AH117" s="3">
        <v>46.598999999999997</v>
      </c>
      <c r="AI117" s="3">
        <v>105.339</v>
      </c>
      <c r="AJ117" s="3">
        <v>10.189500000000001</v>
      </c>
      <c r="AK117" s="3">
        <v>82.369333333333344</v>
      </c>
      <c r="AL117" s="3">
        <v>3.9589999999999996</v>
      </c>
      <c r="AM117" s="3">
        <v>102.53491666666669</v>
      </c>
      <c r="AN117" s="3">
        <v>2.5848333333333335</v>
      </c>
      <c r="AO117" s="3">
        <v>148.13008333333332</v>
      </c>
      <c r="AP117" s="3">
        <v>82.572416666666655</v>
      </c>
      <c r="AQ117" s="3">
        <v>213.65816666666672</v>
      </c>
      <c r="AR117" s="3">
        <v>236.00916666666669</v>
      </c>
      <c r="AS117" s="3">
        <v>40.196750000000002</v>
      </c>
      <c r="AT117" s="3">
        <v>3.0158333333333331</v>
      </c>
      <c r="AU117" s="3">
        <v>44.437416666666657</v>
      </c>
      <c r="AV117" s="3">
        <v>145.41066666666669</v>
      </c>
      <c r="AW117" s="3">
        <v>93.568833333333359</v>
      </c>
      <c r="AX117" s="3">
        <v>3.0914999999999999</v>
      </c>
      <c r="AY117" s="3">
        <v>74.749916666666664</v>
      </c>
      <c r="AZ117" s="3">
        <v>3.5549999999999997</v>
      </c>
      <c r="BA117" s="3">
        <v>0</v>
      </c>
      <c r="BB117" s="3">
        <v>1.9485833333333333</v>
      </c>
      <c r="BC117" s="3">
        <v>829.99899999999968</v>
      </c>
      <c r="BD117" s="3">
        <v>395.22783333333314</v>
      </c>
      <c r="BE117" s="3">
        <v>648.45033333333333</v>
      </c>
      <c r="BF117" s="3">
        <v>700.00508333333312</v>
      </c>
      <c r="BG117" s="3">
        <v>16.62425</v>
      </c>
      <c r="BH117" s="3">
        <v>3.1801666666666666</v>
      </c>
      <c r="BI117" s="3">
        <v>8.6885833333333338</v>
      </c>
      <c r="BJ117" s="3">
        <v>27.822749999999999</v>
      </c>
      <c r="BK117" s="3">
        <v>71.133749999999978</v>
      </c>
      <c r="BL117" s="3">
        <v>60.762916666666662</v>
      </c>
      <c r="BM117" s="3">
        <v>10.248249999999999</v>
      </c>
      <c r="BN117" s="3">
        <v>17.041916666666669</v>
      </c>
      <c r="BO117" s="3">
        <v>76.970166666666657</v>
      </c>
      <c r="BP117" s="3">
        <v>10.196666666666665</v>
      </c>
      <c r="BQ117" s="3">
        <v>52.682833333333299</v>
      </c>
      <c r="BR117" s="3">
        <v>0</v>
      </c>
      <c r="BS117" s="3">
        <v>18.22625</v>
      </c>
      <c r="BT117" s="3">
        <v>0.89249999999999996</v>
      </c>
      <c r="BU117" s="3">
        <v>0</v>
      </c>
      <c r="BV117" s="3">
        <v>0</v>
      </c>
      <c r="BW117" s="3">
        <v>0</v>
      </c>
      <c r="BX117" s="3">
        <v>0</v>
      </c>
      <c r="BY117" s="3">
        <v>19.776</v>
      </c>
      <c r="BZ117" s="3">
        <v>9.234</v>
      </c>
      <c r="CA117" s="3">
        <v>5.3917499999999992</v>
      </c>
      <c r="CB117" s="3">
        <v>57.330666666666666</v>
      </c>
      <c r="CC117" s="3">
        <v>0</v>
      </c>
      <c r="CD117" s="3">
        <v>0</v>
      </c>
      <c r="CE117" s="3">
        <v>59.562666666666651</v>
      </c>
      <c r="CF117" s="3">
        <v>0</v>
      </c>
      <c r="CG117" s="3">
        <v>28.225499999999997</v>
      </c>
      <c r="CH117" s="3">
        <v>0</v>
      </c>
      <c r="CI117" s="3">
        <v>0</v>
      </c>
      <c r="CJ117" s="3">
        <v>21.400833333333328</v>
      </c>
      <c r="CK117" s="3">
        <v>4.3891666666666671</v>
      </c>
      <c r="CL117" s="3">
        <v>50.284749999999995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59.453999999999986</v>
      </c>
      <c r="CW117" s="3">
        <v>264.42691666666661</v>
      </c>
      <c r="CX117" s="3">
        <v>164.1061666666667</v>
      </c>
      <c r="CY117" s="3">
        <v>148.38941666666668</v>
      </c>
      <c r="CZ117" s="3">
        <v>344.89758333333333</v>
      </c>
      <c r="DA117" s="3">
        <v>314.7865000000001</v>
      </c>
      <c r="DB117" s="3">
        <v>87.430166666666693</v>
      </c>
      <c r="DC117" s="3">
        <v>187.49516666666668</v>
      </c>
      <c r="DD117" s="3">
        <v>371.17808333333323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206.92758333333339</v>
      </c>
      <c r="DL117" s="3">
        <v>220.19883333333328</v>
      </c>
      <c r="DM117" s="3">
        <v>3663.1756666666683</v>
      </c>
      <c r="DN117" s="3">
        <v>155.72583333333333</v>
      </c>
      <c r="DO117" s="3">
        <v>526.37350000000026</v>
      </c>
      <c r="DP117" s="3">
        <v>0</v>
      </c>
      <c r="DQ117" s="3">
        <v>0</v>
      </c>
      <c r="DR117" s="3">
        <v>0</v>
      </c>
      <c r="DS117" s="3">
        <v>0</v>
      </c>
      <c r="DT117" s="3">
        <v>0</v>
      </c>
      <c r="DU117" s="3">
        <v>0</v>
      </c>
    </row>
    <row r="118" spans="1:125" x14ac:dyDescent="0.25">
      <c r="A118" s="1">
        <v>116</v>
      </c>
      <c r="B118" s="1" t="s">
        <v>115</v>
      </c>
      <c r="C118" s="3">
        <v>0</v>
      </c>
      <c r="D118" s="3">
        <v>0</v>
      </c>
      <c r="E118" s="3">
        <v>1.7050000000000001</v>
      </c>
      <c r="F118" s="3">
        <v>2.4687499999999996</v>
      </c>
      <c r="G118" s="3">
        <v>20.630999999999997</v>
      </c>
      <c r="H118" s="3">
        <v>0</v>
      </c>
      <c r="I118" s="3">
        <v>1.2837499999999999</v>
      </c>
      <c r="J118" s="3">
        <v>0</v>
      </c>
      <c r="K118" s="3">
        <v>5.2999166666666664</v>
      </c>
      <c r="L118" s="3">
        <v>0</v>
      </c>
      <c r="M118" s="3">
        <v>0</v>
      </c>
      <c r="N118" s="3">
        <v>85.383250000000018</v>
      </c>
      <c r="O118" s="3">
        <v>0</v>
      </c>
      <c r="P118" s="3">
        <v>0</v>
      </c>
      <c r="Q118" s="3">
        <v>12.766666666666666</v>
      </c>
      <c r="R118" s="3">
        <v>0</v>
      </c>
      <c r="S118" s="3">
        <v>1.3174999999999999</v>
      </c>
      <c r="T118" s="3">
        <v>0</v>
      </c>
      <c r="U118" s="3">
        <v>3.4899999999999998</v>
      </c>
      <c r="V118" s="3">
        <v>12.483333333333334</v>
      </c>
      <c r="W118" s="3">
        <v>18.538666666666668</v>
      </c>
      <c r="X118" s="3">
        <v>0.43449999999999994</v>
      </c>
      <c r="Y118" s="3">
        <v>0</v>
      </c>
      <c r="Z118" s="3">
        <v>0</v>
      </c>
      <c r="AA118" s="3">
        <v>0</v>
      </c>
      <c r="AB118" s="3">
        <v>0</v>
      </c>
      <c r="AC118" s="3">
        <v>9.9337499999999999</v>
      </c>
      <c r="AD118" s="3">
        <v>0</v>
      </c>
      <c r="AE118" s="3">
        <v>5.4774999999999991</v>
      </c>
      <c r="AF118" s="3">
        <v>6.5174999999999992</v>
      </c>
      <c r="AG118" s="3">
        <v>3.3851666666666667</v>
      </c>
      <c r="AH118" s="3">
        <v>31.160499999999999</v>
      </c>
      <c r="AI118" s="3">
        <v>23.804999999999996</v>
      </c>
      <c r="AJ118" s="3">
        <v>0</v>
      </c>
      <c r="AK118" s="3">
        <v>32.89758333333333</v>
      </c>
      <c r="AL118" s="3">
        <v>0</v>
      </c>
      <c r="AM118" s="3">
        <v>9.6770833333333339</v>
      </c>
      <c r="AN118" s="3">
        <v>0</v>
      </c>
      <c r="AO118" s="3">
        <v>3.1551666666666667</v>
      </c>
      <c r="AP118" s="3">
        <v>14.407333333333332</v>
      </c>
      <c r="AQ118" s="3">
        <v>35.973666666666659</v>
      </c>
      <c r="AR118" s="3">
        <v>37.289416666666661</v>
      </c>
      <c r="AS118" s="3">
        <v>12.890666666666666</v>
      </c>
      <c r="AT118" s="3">
        <v>0</v>
      </c>
      <c r="AU118" s="3">
        <v>0</v>
      </c>
      <c r="AV118" s="3">
        <v>47.738833333333325</v>
      </c>
      <c r="AW118" s="3">
        <v>8.5415833333333335</v>
      </c>
      <c r="AX118" s="3">
        <v>55.905833333333327</v>
      </c>
      <c r="AY118" s="3">
        <v>22.679833333333335</v>
      </c>
      <c r="AZ118" s="3">
        <v>0</v>
      </c>
      <c r="BA118" s="3">
        <v>0</v>
      </c>
      <c r="BB118" s="3">
        <v>0</v>
      </c>
      <c r="BC118" s="3">
        <v>268.88608333333332</v>
      </c>
      <c r="BD118" s="3">
        <v>67.680583333333317</v>
      </c>
      <c r="BE118" s="3">
        <v>151.92699999999999</v>
      </c>
      <c r="BF118" s="3">
        <v>288.62799999999999</v>
      </c>
      <c r="BG118" s="3">
        <v>8.4454166666666666</v>
      </c>
      <c r="BH118" s="3">
        <v>0</v>
      </c>
      <c r="BI118" s="3">
        <v>0</v>
      </c>
      <c r="BJ118" s="3">
        <v>0</v>
      </c>
      <c r="BK118" s="3">
        <v>0</v>
      </c>
      <c r="BL118" s="3">
        <v>23.704499999999999</v>
      </c>
      <c r="BM118" s="3">
        <v>1.7833333333333332</v>
      </c>
      <c r="BN118" s="3">
        <v>0</v>
      </c>
      <c r="BO118" s="3">
        <v>1.9749999999999999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4.2265000000000006</v>
      </c>
      <c r="CA118" s="3">
        <v>0</v>
      </c>
      <c r="CB118" s="3">
        <v>15.6425</v>
      </c>
      <c r="CC118" s="3">
        <v>0</v>
      </c>
      <c r="CD118" s="3">
        <v>0</v>
      </c>
      <c r="CE118" s="3">
        <v>12.862833333333333</v>
      </c>
      <c r="CF118" s="3">
        <v>0</v>
      </c>
      <c r="CG118" s="3">
        <v>2.3896666666666668</v>
      </c>
      <c r="CH118" s="3">
        <v>0</v>
      </c>
      <c r="CI118" s="3">
        <v>0</v>
      </c>
      <c r="CJ118" s="3">
        <v>2.1724999999999999</v>
      </c>
      <c r="CK118" s="3">
        <v>0</v>
      </c>
      <c r="CL118" s="3">
        <v>13.552083333333334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9.7679999999999989</v>
      </c>
      <c r="CW118" s="3">
        <v>33.692500000000003</v>
      </c>
      <c r="CX118" s="3">
        <v>18.872916666666665</v>
      </c>
      <c r="CY118" s="3">
        <v>12.368250000000002</v>
      </c>
      <c r="CZ118" s="3">
        <v>10.060250000000002</v>
      </c>
      <c r="DA118" s="3">
        <v>17.385833333333334</v>
      </c>
      <c r="DB118" s="3">
        <v>9.6116666666666664</v>
      </c>
      <c r="DC118" s="3">
        <v>48.170499999999997</v>
      </c>
      <c r="DD118" s="3">
        <v>70.21050000000001</v>
      </c>
      <c r="DE118" s="3">
        <v>0</v>
      </c>
      <c r="DF118" s="3">
        <v>4.3248333333333333</v>
      </c>
      <c r="DG118" s="3">
        <v>0</v>
      </c>
      <c r="DH118" s="3">
        <v>0</v>
      </c>
      <c r="DI118" s="3">
        <v>0</v>
      </c>
      <c r="DJ118" s="3">
        <v>0</v>
      </c>
      <c r="DK118" s="3">
        <v>2.5680000000000001</v>
      </c>
      <c r="DL118" s="3">
        <v>3.9302499999999996</v>
      </c>
      <c r="DM118" s="3">
        <v>157.60958333333326</v>
      </c>
      <c r="DN118" s="3">
        <v>386.71491666666674</v>
      </c>
      <c r="DO118" s="3">
        <v>77.507916666666645</v>
      </c>
      <c r="DP118" s="3">
        <v>0</v>
      </c>
      <c r="DQ118" s="3">
        <v>0</v>
      </c>
      <c r="DR118" s="3">
        <v>0</v>
      </c>
      <c r="DS118" s="3">
        <v>0</v>
      </c>
      <c r="DT118" s="3">
        <v>0</v>
      </c>
      <c r="DU118" s="3">
        <v>0</v>
      </c>
    </row>
    <row r="119" spans="1:125" x14ac:dyDescent="0.25">
      <c r="A119" s="1">
        <v>117</v>
      </c>
      <c r="B119" s="1" t="s">
        <v>116</v>
      </c>
      <c r="C119" s="3">
        <v>0</v>
      </c>
      <c r="D119" s="3">
        <v>173.89525</v>
      </c>
      <c r="E119" s="3">
        <v>114.19249999999998</v>
      </c>
      <c r="F119" s="3">
        <v>346.4038333333333</v>
      </c>
      <c r="G119" s="3">
        <v>176.83150000000001</v>
      </c>
      <c r="H119" s="3">
        <v>0</v>
      </c>
      <c r="I119" s="3">
        <v>9.6189166666666654</v>
      </c>
      <c r="J119" s="3">
        <v>0</v>
      </c>
      <c r="K119" s="3">
        <v>13.351666666666667</v>
      </c>
      <c r="L119" s="3">
        <v>8.1398333333333337</v>
      </c>
      <c r="M119" s="3">
        <v>3.5666666666666664</v>
      </c>
      <c r="N119" s="3">
        <v>223.69091666666668</v>
      </c>
      <c r="O119" s="3">
        <v>0</v>
      </c>
      <c r="P119" s="3">
        <v>0</v>
      </c>
      <c r="Q119" s="3">
        <v>14.260833333333332</v>
      </c>
      <c r="R119" s="3">
        <v>0</v>
      </c>
      <c r="S119" s="3">
        <v>1.3531666666666666</v>
      </c>
      <c r="T119" s="3">
        <v>23.739416666666667</v>
      </c>
      <c r="U119" s="3">
        <v>109.67433333333334</v>
      </c>
      <c r="V119" s="3">
        <v>0</v>
      </c>
      <c r="W119" s="3">
        <v>6.0355833333333342</v>
      </c>
      <c r="X119" s="3">
        <v>5.3522500000000006</v>
      </c>
      <c r="Y119" s="3">
        <v>0</v>
      </c>
      <c r="Z119" s="3">
        <v>0</v>
      </c>
      <c r="AA119" s="3">
        <v>6.2476666666666674</v>
      </c>
      <c r="AB119" s="3">
        <v>74.713583333333332</v>
      </c>
      <c r="AC119" s="3">
        <v>64.451916666666662</v>
      </c>
      <c r="AD119" s="3">
        <v>2.74525</v>
      </c>
      <c r="AE119" s="3">
        <v>0</v>
      </c>
      <c r="AF119" s="3">
        <v>6.7352499999999997</v>
      </c>
      <c r="AG119" s="3">
        <v>9.7310833333333324</v>
      </c>
      <c r="AH119" s="3">
        <v>73.131000000000014</v>
      </c>
      <c r="AI119" s="3">
        <v>191.87916666666669</v>
      </c>
      <c r="AJ119" s="3">
        <v>18.59866666666667</v>
      </c>
      <c r="AK119" s="3">
        <v>231.30066666666664</v>
      </c>
      <c r="AL119" s="3">
        <v>0</v>
      </c>
      <c r="AM119" s="3">
        <v>133.66133333333337</v>
      </c>
      <c r="AN119" s="3">
        <v>0</v>
      </c>
      <c r="AO119" s="3">
        <v>86.157333333333327</v>
      </c>
      <c r="AP119" s="3">
        <v>165.79400000000001</v>
      </c>
      <c r="AQ119" s="3">
        <v>33.254666666666672</v>
      </c>
      <c r="AR119" s="3">
        <v>265.36583333333323</v>
      </c>
      <c r="AS119" s="3">
        <v>62.152166666666659</v>
      </c>
      <c r="AT119" s="3">
        <v>35.87983333333333</v>
      </c>
      <c r="AU119" s="3">
        <v>156.05266666666662</v>
      </c>
      <c r="AV119" s="3">
        <v>144.10366666666667</v>
      </c>
      <c r="AW119" s="3">
        <v>25.716083333333334</v>
      </c>
      <c r="AX119" s="3">
        <v>1.8311666666666666</v>
      </c>
      <c r="AY119" s="3">
        <v>64.407916666666679</v>
      </c>
      <c r="AZ119" s="3">
        <v>2.5499999999999998</v>
      </c>
      <c r="BA119" s="3">
        <v>0</v>
      </c>
      <c r="BB119" s="3">
        <v>0</v>
      </c>
      <c r="BC119" s="3">
        <v>767.84258333333298</v>
      </c>
      <c r="BD119" s="3">
        <v>345.99624999999997</v>
      </c>
      <c r="BE119" s="3">
        <v>727.75616666666645</v>
      </c>
      <c r="BF119" s="3">
        <v>580.63183333333336</v>
      </c>
      <c r="BG119" s="3">
        <v>23.712999999999997</v>
      </c>
      <c r="BH119" s="3">
        <v>4.9499999999999995E-2</v>
      </c>
      <c r="BI119" s="3">
        <v>89.186333333333323</v>
      </c>
      <c r="BJ119" s="3">
        <v>273.34591666666665</v>
      </c>
      <c r="BK119" s="3">
        <v>27.090833333333332</v>
      </c>
      <c r="BL119" s="3">
        <v>135.27875000000003</v>
      </c>
      <c r="BM119" s="3">
        <v>29.499749999999995</v>
      </c>
      <c r="BN119" s="3">
        <v>180.92374999999996</v>
      </c>
      <c r="BO119" s="3">
        <v>171.10249999999999</v>
      </c>
      <c r="BP119" s="3">
        <v>50.700416666666662</v>
      </c>
      <c r="BQ119" s="3">
        <v>67.940583333333365</v>
      </c>
      <c r="BR119" s="3">
        <v>1.6879999999999999</v>
      </c>
      <c r="BS119" s="3">
        <v>30.496416666666665</v>
      </c>
      <c r="BT119" s="3">
        <v>0.19799999999999998</v>
      </c>
      <c r="BU119" s="3">
        <v>0</v>
      </c>
      <c r="BV119" s="3">
        <v>0</v>
      </c>
      <c r="BW119" s="3">
        <v>0</v>
      </c>
      <c r="BX119" s="3">
        <v>0</v>
      </c>
      <c r="BY119" s="3">
        <v>32.849083333333333</v>
      </c>
      <c r="BZ119" s="3">
        <v>23.971916666666669</v>
      </c>
      <c r="CA119" s="3">
        <v>12.711999999999998</v>
      </c>
      <c r="CB119" s="3">
        <v>146.73933333333329</v>
      </c>
      <c r="CC119" s="3">
        <v>1.9720000000000002</v>
      </c>
      <c r="CD119" s="3">
        <v>0</v>
      </c>
      <c r="CE119" s="3">
        <v>855.37866666666616</v>
      </c>
      <c r="CF119" s="3">
        <v>108.15641666666664</v>
      </c>
      <c r="CG119" s="3">
        <v>809.0637500000006</v>
      </c>
      <c r="CH119" s="3">
        <v>0</v>
      </c>
      <c r="CI119" s="3">
        <v>0</v>
      </c>
      <c r="CJ119" s="3">
        <v>2.3839999999999999</v>
      </c>
      <c r="CK119" s="3">
        <v>0</v>
      </c>
      <c r="CL119" s="3">
        <v>20.663999999999998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49.678666666666679</v>
      </c>
      <c r="CW119" s="3">
        <v>214.8268333333333</v>
      </c>
      <c r="CX119" s="3">
        <v>114.29558333333331</v>
      </c>
      <c r="CY119" s="3">
        <v>146.93133333333333</v>
      </c>
      <c r="CZ119" s="3">
        <v>597.90600000000006</v>
      </c>
      <c r="DA119" s="3">
        <v>444.88858333333354</v>
      </c>
      <c r="DB119" s="3">
        <v>55.730499999999999</v>
      </c>
      <c r="DC119" s="3">
        <v>202.81091666666669</v>
      </c>
      <c r="DD119" s="3">
        <v>498.74525</v>
      </c>
      <c r="DE119" s="3">
        <v>0</v>
      </c>
      <c r="DF119" s="3">
        <v>52.182333333333325</v>
      </c>
      <c r="DG119" s="3">
        <v>0</v>
      </c>
      <c r="DH119" s="3">
        <v>0</v>
      </c>
      <c r="DI119" s="3">
        <v>0</v>
      </c>
      <c r="DJ119" s="3">
        <v>0</v>
      </c>
      <c r="DK119" s="3">
        <v>263.12616666666685</v>
      </c>
      <c r="DL119" s="3">
        <v>71.973333333333315</v>
      </c>
      <c r="DM119" s="3">
        <v>786.83766666666645</v>
      </c>
      <c r="DN119" s="3">
        <v>147.7479166666667</v>
      </c>
      <c r="DO119" s="3">
        <v>8128.068666666677</v>
      </c>
      <c r="DP119" s="3">
        <v>0.40799999999999997</v>
      </c>
      <c r="DQ119" s="3">
        <v>0</v>
      </c>
      <c r="DR119" s="3">
        <v>0</v>
      </c>
      <c r="DS119" s="3">
        <v>0</v>
      </c>
      <c r="DT119" s="3">
        <v>0</v>
      </c>
      <c r="DU119" s="3">
        <v>0</v>
      </c>
    </row>
    <row r="120" spans="1:125" x14ac:dyDescent="0.25">
      <c r="A120" s="1">
        <v>118</v>
      </c>
      <c r="B120" s="1" t="s">
        <v>117</v>
      </c>
      <c r="C120" s="3">
        <v>0</v>
      </c>
      <c r="D120" s="3">
        <v>32.584499999999998</v>
      </c>
      <c r="E120" s="3">
        <v>10.129666666666665</v>
      </c>
      <c r="F120" s="3">
        <v>3.1307500000000004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5.7274999999999991</v>
      </c>
      <c r="BM120" s="3">
        <v>0</v>
      </c>
      <c r="BN120" s="3">
        <v>7.8566666666666665</v>
      </c>
      <c r="BO120" s="3">
        <v>5.418333333333333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3">
        <v>2.5774999999999997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354.59650000000011</v>
      </c>
      <c r="DQ120" s="3">
        <v>0.73816666666666675</v>
      </c>
      <c r="DR120" s="3">
        <v>4.7355000000000009</v>
      </c>
      <c r="DS120" s="3">
        <v>0</v>
      </c>
      <c r="DT120" s="3">
        <v>0</v>
      </c>
      <c r="DU120" s="3">
        <v>0</v>
      </c>
    </row>
    <row r="121" spans="1:125" x14ac:dyDescent="0.25">
      <c r="A121" s="1">
        <v>119</v>
      </c>
      <c r="B121" s="1" t="s">
        <v>118</v>
      </c>
      <c r="C121" s="3">
        <v>0</v>
      </c>
      <c r="D121" s="3">
        <v>1.0975833333333334</v>
      </c>
      <c r="E121" s="3">
        <v>2.67225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3.754583333333334</v>
      </c>
      <c r="DQ121" s="3">
        <v>4.2200000000000006</v>
      </c>
      <c r="DR121" s="3">
        <v>0.40275000000000011</v>
      </c>
      <c r="DS121" s="3">
        <v>0</v>
      </c>
      <c r="DT121" s="3">
        <v>0</v>
      </c>
      <c r="DU121" s="3">
        <v>0</v>
      </c>
    </row>
    <row r="122" spans="1:125" x14ac:dyDescent="0.25">
      <c r="A122" s="1">
        <v>120</v>
      </c>
      <c r="B122" s="1" t="s">
        <v>119</v>
      </c>
      <c r="C122" s="3">
        <v>0</v>
      </c>
      <c r="D122" s="3">
        <v>0</v>
      </c>
      <c r="E122" s="3">
        <v>8.0157500000000006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1.3206666666666667</v>
      </c>
      <c r="DQ122" s="3">
        <v>0</v>
      </c>
      <c r="DR122" s="3">
        <v>0.36183333333333328</v>
      </c>
      <c r="DS122" s="3">
        <v>0</v>
      </c>
      <c r="DT122" s="3">
        <v>0</v>
      </c>
      <c r="DU122" s="3">
        <v>0</v>
      </c>
    </row>
    <row r="123" spans="1:125" x14ac:dyDescent="0.25">
      <c r="A123" s="1">
        <v>121</v>
      </c>
      <c r="B123" s="1" t="s">
        <v>120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0.9986666666666667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5.9173333333333327</v>
      </c>
      <c r="DI123" s="3">
        <v>91.534833333333324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11.048333333333332</v>
      </c>
      <c r="DT123" s="3">
        <v>0</v>
      </c>
      <c r="DU123" s="3">
        <v>0.14849999999999999</v>
      </c>
    </row>
    <row r="124" spans="1:125" x14ac:dyDescent="0.25">
      <c r="A124" s="1">
        <v>122</v>
      </c>
      <c r="B124" s="1" t="s">
        <v>121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2.7835833333333331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12.925416666666665</v>
      </c>
      <c r="O124" s="3">
        <v>0</v>
      </c>
      <c r="P124" s="3">
        <v>2.4966666666666666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0.50775000000000003</v>
      </c>
      <c r="AH124" s="3">
        <v>0</v>
      </c>
      <c r="AI124" s="3">
        <v>0</v>
      </c>
      <c r="AJ124" s="3">
        <v>0</v>
      </c>
      <c r="AK124" s="3">
        <v>1.1714166666666666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35.230166666666662</v>
      </c>
      <c r="DI124" s="3">
        <v>0</v>
      </c>
      <c r="DJ124" s="3">
        <v>7.8216666666666663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1.1425000000000001</v>
      </c>
      <c r="DT124" s="3">
        <v>425.37324999999993</v>
      </c>
      <c r="DU124" s="3">
        <v>11.528916666666666</v>
      </c>
    </row>
    <row r="125" spans="1:125" x14ac:dyDescent="0.25">
      <c r="A125" s="1">
        <v>123</v>
      </c>
      <c r="B125" s="1" t="s">
        <v>122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1.8226666666666667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5.4351666666666674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2.5425</v>
      </c>
      <c r="CP125" s="3">
        <v>5.7219999999999986</v>
      </c>
      <c r="CQ125" s="3">
        <v>0</v>
      </c>
      <c r="CR125" s="3">
        <v>0</v>
      </c>
      <c r="CS125" s="3">
        <v>0</v>
      </c>
      <c r="CT125" s="3">
        <v>0</v>
      </c>
      <c r="CU125" s="3">
        <v>2.8539999999999996</v>
      </c>
      <c r="CV125" s="3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0</v>
      </c>
      <c r="DD125" s="3">
        <v>0</v>
      </c>
      <c r="DE125" s="3">
        <v>0</v>
      </c>
      <c r="DF125" s="3">
        <v>0</v>
      </c>
      <c r="DG125" s="3">
        <v>0</v>
      </c>
      <c r="DH125" s="3">
        <v>199.18108333333336</v>
      </c>
      <c r="DI125" s="3">
        <v>28.53016666666667</v>
      </c>
      <c r="DJ125" s="3">
        <v>10.768083333333335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57.381166666666672</v>
      </c>
      <c r="DT125" s="3">
        <v>81.06508333333332</v>
      </c>
      <c r="DU125" s="3">
        <v>114.73133333333334</v>
      </c>
    </row>
    <row r="128" spans="1:125" x14ac:dyDescent="0.25">
      <c r="C128" s="2">
        <f>SUM(C3:DU125)</f>
        <v>937433.94600000035</v>
      </c>
    </row>
  </sheetData>
  <mergeCells count="1">
    <mergeCell ref="A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28"/>
  <sheetViews>
    <sheetView workbookViewId="0">
      <selection sqref="A1:B2"/>
    </sheetView>
  </sheetViews>
  <sheetFormatPr baseColWidth="10" defaultRowHeight="15" x14ac:dyDescent="0.25"/>
  <sheetData>
    <row r="1" spans="1:125" x14ac:dyDescent="0.25">
      <c r="A1" s="4" t="s">
        <v>124</v>
      </c>
      <c r="B1" s="5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</row>
    <row r="2" spans="1:125" x14ac:dyDescent="0.25">
      <c r="A2" s="6"/>
      <c r="B2" s="7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Z2" s="1" t="s">
        <v>23</v>
      </c>
      <c r="AA2" s="1" t="s">
        <v>24</v>
      </c>
      <c r="AB2" s="1" t="s">
        <v>25</v>
      </c>
      <c r="AC2" s="1" t="s">
        <v>26</v>
      </c>
      <c r="AD2" s="1" t="s">
        <v>27</v>
      </c>
      <c r="AE2" s="1" t="s">
        <v>28</v>
      </c>
      <c r="AF2" s="1" t="s">
        <v>29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38</v>
      </c>
      <c r="AP2" s="1" t="s">
        <v>39</v>
      </c>
      <c r="AQ2" s="1" t="s">
        <v>40</v>
      </c>
      <c r="AR2" s="1" t="s">
        <v>41</v>
      </c>
      <c r="AS2" s="1" t="s">
        <v>42</v>
      </c>
      <c r="AT2" s="1" t="s">
        <v>43</v>
      </c>
      <c r="AU2" s="1" t="s">
        <v>44</v>
      </c>
      <c r="AV2" s="1" t="s">
        <v>45</v>
      </c>
      <c r="AW2" s="1" t="s">
        <v>46</v>
      </c>
      <c r="AX2" s="1" t="s">
        <v>47</v>
      </c>
      <c r="AY2" s="1" t="s">
        <v>48</v>
      </c>
      <c r="AZ2" s="1" t="s">
        <v>49</v>
      </c>
      <c r="BA2" s="1" t="s">
        <v>50</v>
      </c>
      <c r="BB2" s="1" t="s">
        <v>51</v>
      </c>
      <c r="BC2" s="1" t="s">
        <v>52</v>
      </c>
      <c r="BD2" s="1" t="s">
        <v>53</v>
      </c>
      <c r="BE2" s="1" t="s">
        <v>54</v>
      </c>
      <c r="BF2" s="1" t="s">
        <v>55</v>
      </c>
      <c r="BG2" s="1" t="s">
        <v>56</v>
      </c>
      <c r="BH2" s="1" t="s">
        <v>57</v>
      </c>
      <c r="BI2" s="1" t="s">
        <v>58</v>
      </c>
      <c r="BJ2" s="1" t="s">
        <v>59</v>
      </c>
      <c r="BK2" s="1" t="s">
        <v>60</v>
      </c>
      <c r="BL2" s="1" t="s">
        <v>61</v>
      </c>
      <c r="BM2" s="1" t="s">
        <v>62</v>
      </c>
      <c r="BN2" s="1" t="s">
        <v>63</v>
      </c>
      <c r="BO2" s="1" t="s">
        <v>64</v>
      </c>
      <c r="BP2" s="1" t="s">
        <v>65</v>
      </c>
      <c r="BQ2" s="1" t="s">
        <v>66</v>
      </c>
      <c r="BR2" s="1" t="s">
        <v>67</v>
      </c>
      <c r="BS2" s="1" t="s">
        <v>68</v>
      </c>
      <c r="BT2" s="1" t="s">
        <v>69</v>
      </c>
      <c r="BU2" s="1" t="s">
        <v>70</v>
      </c>
      <c r="BV2" s="1" t="s">
        <v>71</v>
      </c>
      <c r="BW2" s="1" t="s">
        <v>72</v>
      </c>
      <c r="BX2" s="1" t="s">
        <v>73</v>
      </c>
      <c r="BY2" s="1" t="s">
        <v>74</v>
      </c>
      <c r="BZ2" s="1" t="s">
        <v>75</v>
      </c>
      <c r="CA2" s="1" t="s">
        <v>76</v>
      </c>
      <c r="CB2" s="1" t="s">
        <v>77</v>
      </c>
      <c r="CC2" s="1" t="s">
        <v>78</v>
      </c>
      <c r="CD2" s="1" t="s">
        <v>79</v>
      </c>
      <c r="CE2" s="1" t="s">
        <v>80</v>
      </c>
      <c r="CF2" s="1" t="s">
        <v>81</v>
      </c>
      <c r="CG2" s="1" t="s">
        <v>82</v>
      </c>
      <c r="CH2" s="1" t="s">
        <v>83</v>
      </c>
      <c r="CI2" s="1" t="s">
        <v>84</v>
      </c>
      <c r="CJ2" s="1" t="s">
        <v>85</v>
      </c>
      <c r="CK2" s="1" t="s">
        <v>86</v>
      </c>
      <c r="CL2" s="1" t="s">
        <v>87</v>
      </c>
      <c r="CM2" s="1" t="s">
        <v>88</v>
      </c>
      <c r="CN2" s="1" t="s">
        <v>89</v>
      </c>
      <c r="CO2" s="1" t="s">
        <v>90</v>
      </c>
      <c r="CP2" s="1" t="s">
        <v>91</v>
      </c>
      <c r="CQ2" s="1" t="s">
        <v>92</v>
      </c>
      <c r="CR2" s="1" t="s">
        <v>93</v>
      </c>
      <c r="CS2" s="1" t="s">
        <v>94</v>
      </c>
      <c r="CT2" s="1" t="s">
        <v>95</v>
      </c>
      <c r="CU2" s="1" t="s">
        <v>96</v>
      </c>
      <c r="CV2" s="1" t="s">
        <v>97</v>
      </c>
      <c r="CW2" s="1" t="s">
        <v>98</v>
      </c>
      <c r="CX2" s="1" t="s">
        <v>99</v>
      </c>
      <c r="CY2" s="1" t="s">
        <v>100</v>
      </c>
      <c r="CZ2" s="1" t="s">
        <v>101</v>
      </c>
      <c r="DA2" s="1" t="s">
        <v>102</v>
      </c>
      <c r="DB2" s="1" t="s">
        <v>103</v>
      </c>
      <c r="DC2" s="1" t="s">
        <v>104</v>
      </c>
      <c r="DD2" s="1" t="s">
        <v>105</v>
      </c>
      <c r="DE2" s="1" t="s">
        <v>106</v>
      </c>
      <c r="DF2" s="1" t="s">
        <v>107</v>
      </c>
      <c r="DG2" s="1" t="s">
        <v>108</v>
      </c>
      <c r="DH2" s="1" t="s">
        <v>109</v>
      </c>
      <c r="DI2" s="1" t="s">
        <v>110</v>
      </c>
      <c r="DJ2" s="1" t="s">
        <v>111</v>
      </c>
      <c r="DK2" s="1" t="s">
        <v>112</v>
      </c>
      <c r="DL2" s="1" t="s">
        <v>113</v>
      </c>
      <c r="DM2" s="1" t="s">
        <v>114</v>
      </c>
      <c r="DN2" s="1" t="s">
        <v>115</v>
      </c>
      <c r="DO2" s="1" t="s">
        <v>116</v>
      </c>
      <c r="DP2" s="1" t="s">
        <v>117</v>
      </c>
      <c r="DQ2" s="1" t="s">
        <v>118</v>
      </c>
      <c r="DR2" s="1" t="s">
        <v>119</v>
      </c>
      <c r="DS2" s="1" t="s">
        <v>120</v>
      </c>
      <c r="DT2" s="1" t="s">
        <v>121</v>
      </c>
      <c r="DU2" s="1" t="s">
        <v>122</v>
      </c>
    </row>
    <row r="3" spans="1:125" x14ac:dyDescent="0.25">
      <c r="A3" s="1">
        <v>1</v>
      </c>
      <c r="B3" s="1" t="s">
        <v>0</v>
      </c>
      <c r="C3" s="3">
        <v>0.48888888888888893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4.2605555555555554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3">
        <v>0</v>
      </c>
      <c r="DE3" s="3">
        <v>0</v>
      </c>
      <c r="DF3" s="3">
        <v>0</v>
      </c>
      <c r="DG3" s="3">
        <v>0</v>
      </c>
      <c r="DH3" s="3">
        <v>0</v>
      </c>
      <c r="DI3" s="3">
        <v>0</v>
      </c>
      <c r="DJ3" s="3">
        <v>0</v>
      </c>
      <c r="DK3" s="3">
        <v>0</v>
      </c>
      <c r="DL3" s="3">
        <v>0</v>
      </c>
      <c r="DM3" s="3">
        <v>0</v>
      </c>
      <c r="DN3" s="3">
        <v>0</v>
      </c>
      <c r="DO3" s="3">
        <v>0</v>
      </c>
      <c r="DP3" s="3">
        <v>0</v>
      </c>
      <c r="DQ3" s="3">
        <v>0</v>
      </c>
      <c r="DR3" s="3">
        <v>0</v>
      </c>
      <c r="DS3" s="3">
        <v>0</v>
      </c>
      <c r="DT3" s="3">
        <v>0</v>
      </c>
      <c r="DU3" s="3">
        <v>0</v>
      </c>
    </row>
    <row r="4" spans="1:125" x14ac:dyDescent="0.25">
      <c r="A4" s="1">
        <v>2</v>
      </c>
      <c r="B4" s="1" t="s">
        <v>1</v>
      </c>
      <c r="C4" s="3">
        <v>7.3333333333333334E-2</v>
      </c>
      <c r="D4" s="3">
        <v>5.3079444444444439</v>
      </c>
      <c r="E4" s="3">
        <v>3.8488888888888888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0.14666666666666667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0.1711111111111111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0.14666666666666667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3">
        <v>0</v>
      </c>
      <c r="DM4" s="3">
        <v>0</v>
      </c>
      <c r="DN4" s="3">
        <v>0</v>
      </c>
      <c r="DO4" s="3">
        <v>0</v>
      </c>
      <c r="DP4" s="3">
        <v>0</v>
      </c>
      <c r="DQ4" s="3">
        <v>0</v>
      </c>
      <c r="DR4" s="3">
        <v>0</v>
      </c>
      <c r="DS4" s="3">
        <v>0</v>
      </c>
      <c r="DT4" s="3">
        <v>0</v>
      </c>
      <c r="DU4" s="3">
        <v>0</v>
      </c>
    </row>
    <row r="5" spans="1:125" x14ac:dyDescent="0.25">
      <c r="A5" s="1">
        <v>3</v>
      </c>
      <c r="B5" s="1" t="s">
        <v>2</v>
      </c>
      <c r="C5" s="3">
        <v>0</v>
      </c>
      <c r="D5" s="3">
        <v>8.6288888888888877</v>
      </c>
      <c r="E5" s="3">
        <v>10.306277777777776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0.36666666666666664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7.3333333333333334E-2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0.24444444444444446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0.19555555555555557</v>
      </c>
      <c r="CX5" s="3">
        <v>0.24444444444444446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3">
        <v>0</v>
      </c>
      <c r="DE5" s="3">
        <v>0</v>
      </c>
      <c r="DF5" s="3">
        <v>2.5351111111111111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3">
        <v>0</v>
      </c>
      <c r="DM5" s="3">
        <v>0</v>
      </c>
      <c r="DN5" s="3">
        <v>0</v>
      </c>
      <c r="DO5" s="3">
        <v>0</v>
      </c>
      <c r="DP5" s="3">
        <v>0.41555555555555551</v>
      </c>
      <c r="DQ5" s="3">
        <v>0</v>
      </c>
      <c r="DR5" s="3">
        <v>0</v>
      </c>
      <c r="DS5" s="3">
        <v>0</v>
      </c>
      <c r="DT5" s="3">
        <v>0</v>
      </c>
      <c r="DU5" s="3">
        <v>0</v>
      </c>
    </row>
    <row r="6" spans="1:125" x14ac:dyDescent="0.25">
      <c r="A6" s="1">
        <v>4</v>
      </c>
      <c r="B6" s="1" t="s">
        <v>3</v>
      </c>
      <c r="C6" s="3">
        <v>0</v>
      </c>
      <c r="D6" s="3">
        <v>0.75511111111111107</v>
      </c>
      <c r="E6" s="3">
        <v>0.19555555555555559</v>
      </c>
      <c r="F6" s="3">
        <v>1.9896666666666667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0.14177777777777775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0.57377777777777772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3">
        <v>0</v>
      </c>
      <c r="DM6" s="3">
        <v>0</v>
      </c>
      <c r="DN6" s="3">
        <v>0</v>
      </c>
      <c r="DO6" s="3">
        <v>0</v>
      </c>
      <c r="DP6" s="3">
        <v>0</v>
      </c>
      <c r="DQ6" s="3">
        <v>0</v>
      </c>
      <c r="DR6" s="3">
        <v>0</v>
      </c>
      <c r="DS6" s="3">
        <v>0</v>
      </c>
      <c r="DT6" s="3">
        <v>0</v>
      </c>
      <c r="DU6" s="3">
        <v>0</v>
      </c>
    </row>
    <row r="7" spans="1:125" x14ac:dyDescent="0.25">
      <c r="A7" s="1">
        <v>5</v>
      </c>
      <c r="B7" s="1" t="s">
        <v>4</v>
      </c>
      <c r="C7" s="3">
        <v>0</v>
      </c>
      <c r="D7" s="3">
        <v>0</v>
      </c>
      <c r="E7" s="3">
        <v>0</v>
      </c>
      <c r="F7" s="3">
        <v>0</v>
      </c>
      <c r="G7" s="3">
        <v>0.86388888888888893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0.17877777777777779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9.7777777777777783E-2</v>
      </c>
      <c r="X7" s="3">
        <v>0</v>
      </c>
      <c r="Y7" s="3">
        <v>0</v>
      </c>
      <c r="Z7" s="3">
        <v>0.80266666666666664</v>
      </c>
      <c r="AA7" s="3">
        <v>0</v>
      </c>
      <c r="AB7" s="3">
        <v>0</v>
      </c>
      <c r="AC7" s="3">
        <v>0.16400000000000001</v>
      </c>
      <c r="AD7" s="3">
        <v>0</v>
      </c>
      <c r="AE7" s="3">
        <v>0</v>
      </c>
      <c r="AF7" s="3">
        <v>0</v>
      </c>
      <c r="AG7" s="3">
        <v>5.3456666666666663</v>
      </c>
      <c r="AH7" s="3">
        <v>5.1111111111111107E-2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3">
        <v>0</v>
      </c>
      <c r="DM7" s="3">
        <v>0</v>
      </c>
      <c r="DN7" s="3">
        <v>0</v>
      </c>
      <c r="DO7" s="3">
        <v>0</v>
      </c>
      <c r="DP7" s="3">
        <v>0</v>
      </c>
      <c r="DQ7" s="3">
        <v>0</v>
      </c>
      <c r="DR7" s="3">
        <v>0</v>
      </c>
      <c r="DS7" s="3">
        <v>0</v>
      </c>
      <c r="DT7" s="3">
        <v>0</v>
      </c>
      <c r="DU7" s="3">
        <v>0</v>
      </c>
    </row>
    <row r="8" spans="1:125" x14ac:dyDescent="0.25">
      <c r="A8" s="1">
        <v>6</v>
      </c>
      <c r="B8" s="1" t="s">
        <v>5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648.09272222222194</v>
      </c>
      <c r="I8" s="3">
        <v>0</v>
      </c>
      <c r="J8" s="3">
        <v>0</v>
      </c>
      <c r="K8" s="3">
        <v>6.8000000000000005E-2</v>
      </c>
      <c r="L8" s="3">
        <v>0</v>
      </c>
      <c r="M8" s="3">
        <v>0</v>
      </c>
      <c r="N8" s="3">
        <v>8.511333333333333</v>
      </c>
      <c r="O8" s="3">
        <v>10.285111111111112</v>
      </c>
      <c r="P8" s="3">
        <v>9.5803888888888871</v>
      </c>
      <c r="Q8" s="3">
        <v>0</v>
      </c>
      <c r="R8" s="3">
        <v>6.2333333333333334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3.4222222222222225</v>
      </c>
      <c r="Y8" s="3">
        <v>0</v>
      </c>
      <c r="Z8" s="3">
        <v>0</v>
      </c>
      <c r="AA8" s="3">
        <v>0</v>
      </c>
      <c r="AB8" s="3">
        <v>1.0203333333333335</v>
      </c>
      <c r="AC8" s="3">
        <v>0</v>
      </c>
      <c r="AD8" s="3">
        <v>20.100444444444449</v>
      </c>
      <c r="AE8" s="3">
        <v>0</v>
      </c>
      <c r="AF8" s="3">
        <v>0.5892222222222222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9.244444444444444E-2</v>
      </c>
      <c r="AM8" s="3">
        <v>9.0666666666666659E-2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2.2666666666666665E-2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2.2666666666666665E-2</v>
      </c>
      <c r="CK8" s="3">
        <v>0.34816666666666668</v>
      </c>
      <c r="CL8" s="3">
        <v>6.8000000000000005E-2</v>
      </c>
      <c r="CM8" s="3">
        <v>0</v>
      </c>
      <c r="CN8" s="3">
        <v>0.48888888888888893</v>
      </c>
      <c r="CO8" s="3">
        <v>0</v>
      </c>
      <c r="CP8" s="3">
        <v>0</v>
      </c>
      <c r="CQ8" s="3">
        <v>32.424166666666665</v>
      </c>
      <c r="CR8" s="3">
        <v>32.704166666666666</v>
      </c>
      <c r="CS8" s="3">
        <v>23.351111111111109</v>
      </c>
      <c r="CT8" s="3">
        <v>7.3255555555555549</v>
      </c>
      <c r="CU8" s="3">
        <v>97.670777777777772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30.146944444444443</v>
      </c>
      <c r="DI8" s="3">
        <v>1.5205555555555554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0</v>
      </c>
      <c r="DU8" s="3">
        <v>0</v>
      </c>
    </row>
    <row r="9" spans="1:125" x14ac:dyDescent="0.25">
      <c r="A9" s="1">
        <v>7</v>
      </c>
      <c r="B9" s="1" t="s">
        <v>6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8.6535000000000011</v>
      </c>
      <c r="J9" s="3">
        <v>0</v>
      </c>
      <c r="K9" s="3">
        <v>2.4444444444444446E-2</v>
      </c>
      <c r="L9" s="3">
        <v>0</v>
      </c>
      <c r="M9" s="3">
        <v>0</v>
      </c>
      <c r="N9" s="3">
        <v>0.8633333333333334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2.2666666666666665E-2</v>
      </c>
      <c r="AA9" s="3">
        <v>0.3644444444444444</v>
      </c>
      <c r="AB9" s="3">
        <v>4.8888888888888891E-2</v>
      </c>
      <c r="AC9" s="3">
        <v>0</v>
      </c>
      <c r="AD9" s="3">
        <v>0.11333333333333334</v>
      </c>
      <c r="AE9" s="3">
        <v>0</v>
      </c>
      <c r="AF9" s="3">
        <v>0.14666666666666667</v>
      </c>
      <c r="AG9" s="3">
        <v>0</v>
      </c>
      <c r="AH9" s="3">
        <v>0</v>
      </c>
      <c r="AI9" s="3">
        <v>0</v>
      </c>
      <c r="AJ9" s="3">
        <v>0.30177777777777776</v>
      </c>
      <c r="AK9" s="3">
        <v>0</v>
      </c>
      <c r="AL9" s="3">
        <v>0</v>
      </c>
      <c r="AM9" s="3">
        <v>0.50577777777777777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9.6000000000000002E-2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</row>
    <row r="10" spans="1:125" x14ac:dyDescent="0.25">
      <c r="A10" s="1">
        <v>8</v>
      </c>
      <c r="B10" s="1" t="s">
        <v>7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1.8208888888888888</v>
      </c>
      <c r="K10" s="3">
        <v>0</v>
      </c>
      <c r="L10" s="3">
        <v>6.8000000000000005E-2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0.18133333333333332</v>
      </c>
      <c r="S10" s="3">
        <v>0</v>
      </c>
      <c r="T10" s="3">
        <v>0</v>
      </c>
      <c r="U10" s="3">
        <v>0.10161111111111111</v>
      </c>
      <c r="V10" s="3">
        <v>0</v>
      </c>
      <c r="W10" s="3">
        <v>3.8333333333333336E-3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3.2157777777777774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0.41811111111111116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1.6622222222222223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</row>
    <row r="11" spans="1:125" x14ac:dyDescent="0.25">
      <c r="A11" s="1">
        <v>9</v>
      </c>
      <c r="B11" s="1" t="s">
        <v>8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1.0668333333333333</v>
      </c>
      <c r="I11" s="3">
        <v>0</v>
      </c>
      <c r="J11" s="3">
        <v>0</v>
      </c>
      <c r="K11" s="3">
        <v>5.830111111111111</v>
      </c>
      <c r="L11" s="3">
        <v>0</v>
      </c>
      <c r="M11" s="3">
        <v>0</v>
      </c>
      <c r="N11" s="3">
        <v>0.3322222222222222</v>
      </c>
      <c r="O11" s="3">
        <v>1.7277222222222222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3.5466666666666664</v>
      </c>
      <c r="AC11" s="3">
        <v>0</v>
      </c>
      <c r="AD11" s="3">
        <v>0</v>
      </c>
      <c r="AE11" s="3">
        <v>0</v>
      </c>
      <c r="AF11" s="3">
        <v>0.89899999999999991</v>
      </c>
      <c r="AG11" s="3">
        <v>1.1248333333333334</v>
      </c>
      <c r="AH11" s="3">
        <v>0</v>
      </c>
      <c r="AI11" s="3">
        <v>0</v>
      </c>
      <c r="AJ11" s="3">
        <v>4.5999999999999999E-2</v>
      </c>
      <c r="AK11" s="3">
        <v>0</v>
      </c>
      <c r="AL11" s="3">
        <v>0.12222222222222223</v>
      </c>
      <c r="AM11" s="3">
        <v>2.4283888888888887</v>
      </c>
      <c r="AN11" s="3">
        <v>0</v>
      </c>
      <c r="AO11" s="3">
        <v>0</v>
      </c>
      <c r="AP11" s="3">
        <v>2.8011111111111107</v>
      </c>
      <c r="AQ11" s="3">
        <v>0.51333333333333331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2.8738888888888887</v>
      </c>
      <c r="CK11" s="3">
        <v>0.62444444444444447</v>
      </c>
      <c r="CL11" s="3">
        <v>2.2666666666666665E-2</v>
      </c>
      <c r="CM11" s="3">
        <v>1.6166666666666665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</row>
    <row r="12" spans="1:125" x14ac:dyDescent="0.25">
      <c r="A12" s="1">
        <v>10</v>
      </c>
      <c r="B12" s="1" t="s">
        <v>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0.20399999999999999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0.61111111111111116</v>
      </c>
      <c r="AC12" s="3">
        <v>0</v>
      </c>
      <c r="AD12" s="3">
        <v>0</v>
      </c>
      <c r="AE12" s="3">
        <v>0</v>
      </c>
      <c r="AF12" s="3">
        <v>0</v>
      </c>
      <c r="AG12" s="3">
        <v>0.26294444444444448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</row>
    <row r="13" spans="1:125" x14ac:dyDescent="0.25">
      <c r="A13" s="1">
        <v>11</v>
      </c>
      <c r="B13" s="1" t="s">
        <v>10</v>
      </c>
      <c r="C13" s="3">
        <v>0</v>
      </c>
      <c r="D13" s="3">
        <v>0</v>
      </c>
      <c r="E13" s="3">
        <v>0</v>
      </c>
      <c r="F13" s="3">
        <v>0</v>
      </c>
      <c r="G13" s="3">
        <v>2.4933333333333336</v>
      </c>
      <c r="H13" s="3">
        <v>0</v>
      </c>
      <c r="I13" s="3">
        <v>0</v>
      </c>
      <c r="J13" s="3">
        <v>0</v>
      </c>
      <c r="K13" s="3">
        <v>4.8888888888888891E-2</v>
      </c>
      <c r="L13" s="3">
        <v>0</v>
      </c>
      <c r="M13" s="3">
        <v>17.101944444444442</v>
      </c>
      <c r="N13" s="3">
        <v>2.327</v>
      </c>
      <c r="O13" s="3">
        <v>0</v>
      </c>
      <c r="P13" s="3">
        <v>0</v>
      </c>
      <c r="Q13" s="3">
        <v>0</v>
      </c>
      <c r="R13" s="3">
        <v>0</v>
      </c>
      <c r="S13" s="3">
        <v>4.1752222222222217</v>
      </c>
      <c r="T13" s="3">
        <v>0</v>
      </c>
      <c r="U13" s="3">
        <v>0</v>
      </c>
      <c r="V13" s="3">
        <v>0.58311111111111125</v>
      </c>
      <c r="W13" s="3">
        <v>0.52866666666666673</v>
      </c>
      <c r="X13" s="3">
        <v>0.42477777777777781</v>
      </c>
      <c r="Y13" s="3">
        <v>0</v>
      </c>
      <c r="Z13" s="3">
        <v>0</v>
      </c>
      <c r="AA13" s="3">
        <v>0.33055555555555555</v>
      </c>
      <c r="AB13" s="3">
        <v>0</v>
      </c>
      <c r="AC13" s="3">
        <v>0</v>
      </c>
      <c r="AD13" s="3">
        <v>0</v>
      </c>
      <c r="AE13" s="3">
        <v>0</v>
      </c>
      <c r="AF13" s="3">
        <v>2.4444444444444446E-2</v>
      </c>
      <c r="AG13" s="3">
        <v>4.8888888888888891E-2</v>
      </c>
      <c r="AH13" s="3">
        <v>0.75461111111111101</v>
      </c>
      <c r="AI13" s="3">
        <v>0</v>
      </c>
      <c r="AJ13" s="3">
        <v>0</v>
      </c>
      <c r="AK13" s="3">
        <v>0</v>
      </c>
      <c r="AL13" s="3">
        <v>0.30533333333333335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</row>
    <row r="14" spans="1:125" x14ac:dyDescent="0.25">
      <c r="A14" s="1">
        <v>12</v>
      </c>
      <c r="B14" s="1" t="s">
        <v>11</v>
      </c>
      <c r="C14" s="3">
        <v>0</v>
      </c>
      <c r="D14" s="3">
        <v>0</v>
      </c>
      <c r="E14" s="3">
        <v>0</v>
      </c>
      <c r="F14" s="3">
        <v>0</v>
      </c>
      <c r="G14" s="3">
        <v>2.4444444444444446E-2</v>
      </c>
      <c r="H14" s="3">
        <v>2.4444444444444446E-2</v>
      </c>
      <c r="I14" s="3">
        <v>2.7977777777777777</v>
      </c>
      <c r="J14" s="3">
        <v>2.4444444444444446E-2</v>
      </c>
      <c r="K14" s="3">
        <v>0</v>
      </c>
      <c r="L14" s="3">
        <v>0</v>
      </c>
      <c r="M14" s="3">
        <v>1.0006666666666666</v>
      </c>
      <c r="N14" s="3">
        <v>7.9118888888888916</v>
      </c>
      <c r="O14" s="3">
        <v>0</v>
      </c>
      <c r="P14" s="3">
        <v>0</v>
      </c>
      <c r="Q14" s="3">
        <v>0.63555555555555554</v>
      </c>
      <c r="R14" s="3">
        <v>0.26888888888888896</v>
      </c>
      <c r="S14" s="3">
        <v>0.63766666666666671</v>
      </c>
      <c r="T14" s="3">
        <v>0</v>
      </c>
      <c r="U14" s="3">
        <v>0.12044444444444445</v>
      </c>
      <c r="V14" s="3">
        <v>0</v>
      </c>
      <c r="W14" s="3">
        <v>2.6279444444444442</v>
      </c>
      <c r="X14" s="3">
        <v>0.21594444444444447</v>
      </c>
      <c r="Y14" s="3">
        <v>2.5088888888888885</v>
      </c>
      <c r="Z14" s="3">
        <v>6.8000000000000005E-2</v>
      </c>
      <c r="AA14" s="3">
        <v>2.7880000000000003</v>
      </c>
      <c r="AB14" s="3">
        <v>0.27911111111111109</v>
      </c>
      <c r="AC14" s="3">
        <v>4.661111111111111E-2</v>
      </c>
      <c r="AD14" s="3">
        <v>0</v>
      </c>
      <c r="AE14" s="3">
        <v>0</v>
      </c>
      <c r="AF14" s="3">
        <v>0.41377777777777774</v>
      </c>
      <c r="AG14" s="3">
        <v>3.9040000000000004</v>
      </c>
      <c r="AH14" s="3">
        <v>0.26711111111111108</v>
      </c>
      <c r="AI14" s="3">
        <v>0</v>
      </c>
      <c r="AJ14" s="3">
        <v>0.27477777777777779</v>
      </c>
      <c r="AK14" s="3">
        <v>0.70844444444444443</v>
      </c>
      <c r="AL14" s="3">
        <v>0.90122222222222226</v>
      </c>
      <c r="AM14" s="3">
        <v>4.8888888888888891E-2</v>
      </c>
      <c r="AN14" s="3">
        <v>0</v>
      </c>
      <c r="AO14" s="3">
        <v>0</v>
      </c>
      <c r="AP14" s="3">
        <v>6.8000000000000005E-2</v>
      </c>
      <c r="AQ14" s="3">
        <v>0</v>
      </c>
      <c r="AR14" s="3">
        <v>4.533333333333333E-2</v>
      </c>
      <c r="AS14" s="3">
        <v>0</v>
      </c>
      <c r="AT14" s="3">
        <v>0</v>
      </c>
      <c r="AU14" s="3">
        <v>7.2333333333333333E-2</v>
      </c>
      <c r="AV14" s="3">
        <v>6.8000000000000005E-2</v>
      </c>
      <c r="AW14" s="3">
        <v>0</v>
      </c>
      <c r="AX14" s="3">
        <v>0</v>
      </c>
      <c r="AY14" s="3">
        <v>2.2666666666666665E-2</v>
      </c>
      <c r="AZ14" s="3">
        <v>0</v>
      </c>
      <c r="BA14" s="3">
        <v>0</v>
      </c>
      <c r="BB14" s="3">
        <v>0</v>
      </c>
      <c r="BC14" s="3">
        <v>0</v>
      </c>
      <c r="BD14" s="3">
        <v>0.11866666666666667</v>
      </c>
      <c r="BE14" s="3">
        <v>2.0087222222222225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9.4222222222222221E-2</v>
      </c>
      <c r="BS14" s="3">
        <v>2.9362222222222218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2.1012222222222223</v>
      </c>
      <c r="CH14" s="3">
        <v>0</v>
      </c>
      <c r="CI14" s="3">
        <v>0</v>
      </c>
      <c r="CJ14" s="3">
        <v>0</v>
      </c>
      <c r="CK14" s="3">
        <v>4.7888888888888891E-2</v>
      </c>
      <c r="CL14" s="3">
        <v>0.14666666666666667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2.2666666666666665E-2</v>
      </c>
      <c r="CZ14" s="3">
        <v>4.533333333333333E-2</v>
      </c>
      <c r="DA14" s="3">
        <v>0</v>
      </c>
      <c r="DB14" s="3">
        <v>0</v>
      </c>
      <c r="DC14" s="3">
        <v>0</v>
      </c>
      <c r="DD14" s="3">
        <v>0.26516666666666666</v>
      </c>
      <c r="DE14" s="3">
        <v>0</v>
      </c>
      <c r="DF14" s="3">
        <v>6.8000000000000005E-2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</row>
    <row r="15" spans="1:125" x14ac:dyDescent="0.25">
      <c r="A15" s="1">
        <v>13</v>
      </c>
      <c r="B15" s="1" t="s">
        <v>12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7.6477777777777796</v>
      </c>
      <c r="I15" s="3">
        <v>0.42322222222222222</v>
      </c>
      <c r="J15" s="3">
        <v>0</v>
      </c>
      <c r="K15" s="3">
        <v>0.53777777777777791</v>
      </c>
      <c r="L15" s="3">
        <v>0</v>
      </c>
      <c r="M15" s="3">
        <v>0</v>
      </c>
      <c r="N15" s="3">
        <v>8.1234444444444431</v>
      </c>
      <c r="O15" s="3">
        <v>9.932833333333333</v>
      </c>
      <c r="P15" s="3">
        <v>0.10222222222222221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6.9614444444444432</v>
      </c>
      <c r="AE15" s="3">
        <v>0</v>
      </c>
      <c r="AF15" s="3">
        <v>0.85111111111111104</v>
      </c>
      <c r="AG15" s="3">
        <v>0.27494444444444444</v>
      </c>
      <c r="AH15" s="3">
        <v>0</v>
      </c>
      <c r="AI15" s="3">
        <v>0</v>
      </c>
      <c r="AJ15" s="3">
        <v>0.2493333333333333</v>
      </c>
      <c r="AK15" s="3">
        <v>0</v>
      </c>
      <c r="AL15" s="3">
        <v>2.2766666666666668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0.11499999999999999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0.40799999999999997</v>
      </c>
      <c r="CK15" s="3">
        <v>4.0108888888888892</v>
      </c>
      <c r="CL15" s="3">
        <v>0</v>
      </c>
      <c r="CM15" s="3">
        <v>1.8050000000000002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2.3224999999999998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</row>
    <row r="16" spans="1:125" x14ac:dyDescent="0.25">
      <c r="A16" s="1">
        <v>14</v>
      </c>
      <c r="B16" s="1" t="s">
        <v>13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0.80305555555555541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48.354055555555554</v>
      </c>
      <c r="O16" s="3">
        <v>0</v>
      </c>
      <c r="P16" s="3">
        <v>22.819666666666667</v>
      </c>
      <c r="Q16" s="3">
        <v>0</v>
      </c>
      <c r="R16" s="3">
        <v>0</v>
      </c>
      <c r="S16" s="3">
        <v>1.9993333333333334</v>
      </c>
      <c r="T16" s="3">
        <v>0</v>
      </c>
      <c r="U16" s="3">
        <v>0</v>
      </c>
      <c r="V16" s="3">
        <v>0</v>
      </c>
      <c r="W16" s="3">
        <v>6.8000000000000005E-2</v>
      </c>
      <c r="X16" s="3">
        <v>0</v>
      </c>
      <c r="Y16" s="3">
        <v>0</v>
      </c>
      <c r="Z16" s="3">
        <v>0</v>
      </c>
      <c r="AA16" s="3">
        <v>0</v>
      </c>
      <c r="AB16" s="3">
        <v>9.0666666666666659E-2</v>
      </c>
      <c r="AC16" s="3">
        <v>0</v>
      </c>
      <c r="AD16" s="3">
        <v>4.8888888888888893</v>
      </c>
      <c r="AE16" s="3">
        <v>0</v>
      </c>
      <c r="AF16" s="3">
        <v>5.0546666666666669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6.8000000000000005E-2</v>
      </c>
      <c r="AM16" s="3">
        <v>0</v>
      </c>
      <c r="AN16" s="3">
        <v>1.2711111111111111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0.19555555555555557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</row>
    <row r="17" spans="1:125" x14ac:dyDescent="0.25">
      <c r="A17" s="1">
        <v>15</v>
      </c>
      <c r="B17" s="1" t="s">
        <v>14</v>
      </c>
      <c r="C17" s="3">
        <v>0</v>
      </c>
      <c r="D17" s="3">
        <v>0</v>
      </c>
      <c r="E17" s="3">
        <v>0</v>
      </c>
      <c r="F17" s="3">
        <v>0</v>
      </c>
      <c r="G17" s="3">
        <v>0.28166666666666668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9.0333333333333332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0.25666666666666665</v>
      </c>
      <c r="AH17" s="3">
        <v>0</v>
      </c>
      <c r="AI17" s="3">
        <v>0</v>
      </c>
      <c r="AJ17" s="3">
        <v>0</v>
      </c>
      <c r="AK17" s="3">
        <v>0</v>
      </c>
      <c r="AL17" s="3">
        <v>0.14666666666666667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9.4222222222222221E-2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0.22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0.61111111111111116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</row>
    <row r="18" spans="1:125" x14ac:dyDescent="0.25">
      <c r="A18" s="1">
        <v>16</v>
      </c>
      <c r="B18" s="1" t="s">
        <v>15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2.2666666666666665E-2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0.77066666666666661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4.533333333333333E-2</v>
      </c>
      <c r="Z18" s="3">
        <v>0</v>
      </c>
      <c r="AA18" s="3">
        <v>0.13600000000000001</v>
      </c>
      <c r="AB18" s="3">
        <v>0</v>
      </c>
      <c r="AC18" s="3">
        <v>0.36266666666666664</v>
      </c>
      <c r="AD18" s="3">
        <v>0</v>
      </c>
      <c r="AE18" s="3">
        <v>0</v>
      </c>
      <c r="AF18" s="3">
        <v>0</v>
      </c>
      <c r="AG18" s="3">
        <v>0.40644444444444444</v>
      </c>
      <c r="AH18" s="3">
        <v>4.0888888888888891E-2</v>
      </c>
      <c r="AI18" s="3">
        <v>0</v>
      </c>
      <c r="AJ18" s="3">
        <v>0</v>
      </c>
      <c r="AK18" s="3">
        <v>0</v>
      </c>
      <c r="AL18" s="3">
        <v>0</v>
      </c>
      <c r="AM18" s="3">
        <v>2.2666666666666665E-2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2.4444444444444446E-2</v>
      </c>
      <c r="DA18" s="3">
        <v>0</v>
      </c>
      <c r="DB18" s="3">
        <v>0</v>
      </c>
      <c r="DC18" s="3">
        <v>0</v>
      </c>
      <c r="DD18" s="3">
        <v>0.65733333333333333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</row>
    <row r="19" spans="1:125" x14ac:dyDescent="0.25">
      <c r="A19" s="1">
        <v>17</v>
      </c>
      <c r="B19" s="1" t="s">
        <v>16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0.46444444444444444</v>
      </c>
      <c r="K19" s="3">
        <v>0</v>
      </c>
      <c r="L19" s="3">
        <v>0</v>
      </c>
      <c r="M19" s="3">
        <v>0.91599999999999993</v>
      </c>
      <c r="N19" s="3">
        <v>6.6589444444444439</v>
      </c>
      <c r="O19" s="3">
        <v>0.48888888888888882</v>
      </c>
      <c r="P19" s="3">
        <v>0</v>
      </c>
      <c r="Q19" s="3">
        <v>4.2355555555555551</v>
      </c>
      <c r="R19" s="3">
        <v>0</v>
      </c>
      <c r="S19" s="3">
        <v>33.595055555555561</v>
      </c>
      <c r="T19" s="3">
        <v>0</v>
      </c>
      <c r="U19" s="3">
        <v>2.2666666666666665E-2</v>
      </c>
      <c r="V19" s="3">
        <v>0.51466666666666672</v>
      </c>
      <c r="W19" s="3">
        <v>0.1711111111111111</v>
      </c>
      <c r="X19" s="3">
        <v>1.1204444444444444</v>
      </c>
      <c r="Y19" s="3">
        <v>0.24444444444444446</v>
      </c>
      <c r="Z19" s="3">
        <v>2.3955555555555552</v>
      </c>
      <c r="AA19" s="3">
        <v>5.2133333333333329</v>
      </c>
      <c r="AB19" s="3">
        <v>0.19022222222222224</v>
      </c>
      <c r="AC19" s="3">
        <v>1.1333333333333333</v>
      </c>
      <c r="AD19" s="3">
        <v>0</v>
      </c>
      <c r="AE19" s="3">
        <v>0</v>
      </c>
      <c r="AF19" s="3">
        <v>0</v>
      </c>
      <c r="AG19" s="3">
        <v>1.0047222222222223</v>
      </c>
      <c r="AH19" s="3">
        <v>0</v>
      </c>
      <c r="AI19" s="3">
        <v>0</v>
      </c>
      <c r="AJ19" s="3">
        <v>0.15333333333333332</v>
      </c>
      <c r="AK19" s="3">
        <v>0</v>
      </c>
      <c r="AL19" s="3">
        <v>4.1986111111111111</v>
      </c>
      <c r="AM19" s="3">
        <v>0</v>
      </c>
      <c r="AN19" s="3">
        <v>0.67999999999999994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39.135555555555555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0.30888888888888894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</row>
    <row r="20" spans="1:125" x14ac:dyDescent="0.25">
      <c r="A20" s="1">
        <v>18</v>
      </c>
      <c r="B20" s="1" t="s">
        <v>17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1.02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2.2666666666666665E-2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0.13600000000000001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2.2666666666666665E-2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</row>
    <row r="21" spans="1:125" x14ac:dyDescent="0.25">
      <c r="A21" s="1">
        <v>19</v>
      </c>
      <c r="B21" s="1" t="s">
        <v>18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0.14666666666666667</v>
      </c>
      <c r="J21" s="3">
        <v>0.10161111111111111</v>
      </c>
      <c r="K21" s="3">
        <v>4.8888888888888891E-2</v>
      </c>
      <c r="L21" s="3">
        <v>0</v>
      </c>
      <c r="M21" s="3">
        <v>0</v>
      </c>
      <c r="N21" s="3">
        <v>0.32911111111111113</v>
      </c>
      <c r="O21" s="3">
        <v>0</v>
      </c>
      <c r="P21" s="3">
        <v>0.49555555555555564</v>
      </c>
      <c r="Q21" s="3">
        <v>0</v>
      </c>
      <c r="R21" s="3">
        <v>0</v>
      </c>
      <c r="S21" s="3">
        <v>2.4444444444444446E-2</v>
      </c>
      <c r="T21" s="3">
        <v>0</v>
      </c>
      <c r="U21" s="3">
        <v>0.96100000000000008</v>
      </c>
      <c r="V21" s="3">
        <v>0</v>
      </c>
      <c r="W21" s="3">
        <v>0.47083333333333344</v>
      </c>
      <c r="X21" s="3">
        <v>0.18005555555555555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2.4444444444444446E-2</v>
      </c>
      <c r="AF21" s="3">
        <v>0</v>
      </c>
      <c r="AG21" s="3">
        <v>0.96850000000000014</v>
      </c>
      <c r="AH21" s="3">
        <v>5.1111111111111114E-3</v>
      </c>
      <c r="AI21" s="3">
        <v>0</v>
      </c>
      <c r="AJ21" s="3">
        <v>2.4444444444444446E-2</v>
      </c>
      <c r="AK21" s="3">
        <v>0</v>
      </c>
      <c r="AL21" s="3">
        <v>0.71377777777777773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2.4444444444444446E-2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0.11183333333333333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4.8888888888888891E-2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</row>
    <row r="22" spans="1:125" x14ac:dyDescent="0.25">
      <c r="A22" s="1">
        <v>20</v>
      </c>
      <c r="B22" s="1" t="s">
        <v>19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0.63922222222222225</v>
      </c>
      <c r="N22" s="3">
        <v>3.068888888888889</v>
      </c>
      <c r="O22" s="3">
        <v>0</v>
      </c>
      <c r="P22" s="3">
        <v>0</v>
      </c>
      <c r="Q22" s="3">
        <v>0</v>
      </c>
      <c r="R22" s="3">
        <v>0</v>
      </c>
      <c r="S22" s="3">
        <v>9.1373888888888875</v>
      </c>
      <c r="T22" s="3">
        <v>0</v>
      </c>
      <c r="U22" s="3">
        <v>0</v>
      </c>
      <c r="V22" s="3">
        <v>2.8787222222222222</v>
      </c>
      <c r="W22" s="3">
        <v>0</v>
      </c>
      <c r="X22" s="3">
        <v>0</v>
      </c>
      <c r="Y22" s="3">
        <v>9.7777777777777783E-2</v>
      </c>
      <c r="Z22" s="3">
        <v>0.48527777777777775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4.8888888888888893</v>
      </c>
      <c r="AI22" s="3">
        <v>0</v>
      </c>
      <c r="AJ22" s="3">
        <v>2.4444444444444446E-2</v>
      </c>
      <c r="AK22" s="3">
        <v>0</v>
      </c>
      <c r="AL22" s="3">
        <v>2.7845555555555555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0.66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</row>
    <row r="23" spans="1:125" x14ac:dyDescent="0.25">
      <c r="A23" s="1">
        <v>21</v>
      </c>
      <c r="B23" s="1" t="s">
        <v>20</v>
      </c>
      <c r="C23" s="3">
        <v>0</v>
      </c>
      <c r="D23" s="3">
        <v>0</v>
      </c>
      <c r="E23" s="3">
        <v>0.26888888888888896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4.8888888888888891E-2</v>
      </c>
      <c r="T23" s="3">
        <v>0</v>
      </c>
      <c r="U23" s="3">
        <v>0.41938888888888892</v>
      </c>
      <c r="V23" s="3">
        <v>0</v>
      </c>
      <c r="W23" s="3">
        <v>1.7754444444444446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0.6677777777777778</v>
      </c>
      <c r="AH23" s="3">
        <v>2.4444444444444446E-2</v>
      </c>
      <c r="AI23" s="3">
        <v>0</v>
      </c>
      <c r="AJ23" s="3">
        <v>0</v>
      </c>
      <c r="AK23" s="3">
        <v>2.4444444444444446E-2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3.0264444444444445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</row>
    <row r="24" spans="1:125" x14ac:dyDescent="0.25">
      <c r="A24" s="1">
        <v>22</v>
      </c>
      <c r="B24" s="1" t="s">
        <v>21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2.1511111111111112</v>
      </c>
      <c r="N24" s="3">
        <v>0.2141666666666667</v>
      </c>
      <c r="O24" s="3">
        <v>0</v>
      </c>
      <c r="P24" s="3">
        <v>0</v>
      </c>
      <c r="Q24" s="3">
        <v>0</v>
      </c>
      <c r="R24" s="3">
        <v>0</v>
      </c>
      <c r="S24" s="3">
        <v>1.8822222222222225</v>
      </c>
      <c r="T24" s="3">
        <v>0</v>
      </c>
      <c r="U24" s="3">
        <v>0.18005555555555555</v>
      </c>
      <c r="V24" s="3">
        <v>0</v>
      </c>
      <c r="W24" s="3">
        <v>0</v>
      </c>
      <c r="X24" s="3">
        <v>4.1962222222222216</v>
      </c>
      <c r="Y24" s="3">
        <v>0</v>
      </c>
      <c r="Z24" s="3">
        <v>0</v>
      </c>
      <c r="AA24" s="3">
        <v>4.8888888888888891E-2</v>
      </c>
      <c r="AB24" s="3">
        <v>0</v>
      </c>
      <c r="AC24" s="3">
        <v>0.50222222222222213</v>
      </c>
      <c r="AD24" s="3">
        <v>0</v>
      </c>
      <c r="AE24" s="3">
        <v>0</v>
      </c>
      <c r="AF24" s="3">
        <v>0</v>
      </c>
      <c r="AG24" s="3">
        <v>0</v>
      </c>
      <c r="AH24" s="3">
        <v>1.4951111111111111</v>
      </c>
      <c r="AI24" s="3">
        <v>0</v>
      </c>
      <c r="AJ24" s="3">
        <v>9.7777777777777783E-2</v>
      </c>
      <c r="AK24" s="3">
        <v>0</v>
      </c>
      <c r="AL24" s="3">
        <v>0.10672222222222222</v>
      </c>
      <c r="AM24" s="3">
        <v>0</v>
      </c>
      <c r="AN24" s="3">
        <v>0</v>
      </c>
      <c r="AO24" s="3">
        <v>0</v>
      </c>
      <c r="AP24" s="3">
        <v>4.8888888888888891E-2</v>
      </c>
      <c r="AQ24" s="3">
        <v>0.24677777777777779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0.1961111111111111</v>
      </c>
      <c r="BD24" s="3">
        <v>0.20399999999999999</v>
      </c>
      <c r="BE24" s="3">
        <v>0.29566666666666669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0.15177777777777779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7.3333333333333334E-2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7.3333333333333334E-2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0.19683333333333333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</row>
    <row r="25" spans="1:125" x14ac:dyDescent="0.25">
      <c r="A25" s="1">
        <v>23</v>
      </c>
      <c r="B25" s="1" t="s">
        <v>22</v>
      </c>
      <c r="C25" s="3">
        <v>0</v>
      </c>
      <c r="D25" s="3">
        <v>0</v>
      </c>
      <c r="E25" s="3">
        <v>0.36666666666666664</v>
      </c>
      <c r="F25" s="3">
        <v>0</v>
      </c>
      <c r="G25" s="3">
        <v>0</v>
      </c>
      <c r="H25" s="3">
        <v>0</v>
      </c>
      <c r="I25" s="3">
        <v>1.2222222222222223</v>
      </c>
      <c r="J25" s="3">
        <v>0</v>
      </c>
      <c r="K25" s="3">
        <v>0</v>
      </c>
      <c r="L25" s="3">
        <v>0</v>
      </c>
      <c r="M25" s="3">
        <v>4.8888888888888891E-2</v>
      </c>
      <c r="N25" s="3">
        <v>1.4683333333333335</v>
      </c>
      <c r="O25" s="3">
        <v>0</v>
      </c>
      <c r="P25" s="3">
        <v>0</v>
      </c>
      <c r="Q25" s="3">
        <v>0</v>
      </c>
      <c r="R25" s="3">
        <v>0</v>
      </c>
      <c r="S25" s="3">
        <v>0.49611111111111111</v>
      </c>
      <c r="T25" s="3">
        <v>0</v>
      </c>
      <c r="U25" s="3">
        <v>0</v>
      </c>
      <c r="V25" s="3">
        <v>1.9216666666666664</v>
      </c>
      <c r="W25" s="3">
        <v>0</v>
      </c>
      <c r="X25" s="3">
        <v>1.9555555555555557</v>
      </c>
      <c r="Y25" s="3">
        <v>7.7977777777777773</v>
      </c>
      <c r="Z25" s="3">
        <v>0</v>
      </c>
      <c r="AA25" s="3">
        <v>0</v>
      </c>
      <c r="AB25" s="3">
        <v>0.51588888888888884</v>
      </c>
      <c r="AC25" s="3">
        <v>0</v>
      </c>
      <c r="AD25" s="3">
        <v>0</v>
      </c>
      <c r="AE25" s="3">
        <v>0</v>
      </c>
      <c r="AF25" s="3">
        <v>0</v>
      </c>
      <c r="AG25" s="3">
        <v>0.24444444444444446</v>
      </c>
      <c r="AH25" s="3">
        <v>0</v>
      </c>
      <c r="AI25" s="3">
        <v>0</v>
      </c>
      <c r="AJ25" s="3">
        <v>0</v>
      </c>
      <c r="AK25" s="3">
        <v>0</v>
      </c>
      <c r="AL25" s="3">
        <v>5.1913333333333336</v>
      </c>
      <c r="AM25" s="3">
        <v>0.54400000000000004</v>
      </c>
      <c r="AN25" s="3">
        <v>1.2777777777777779E-3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7.3333333333333334E-2</v>
      </c>
      <c r="CX25" s="3">
        <v>4.8888888888888891E-2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7.3333333333333334E-2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</row>
    <row r="26" spans="1:125" x14ac:dyDescent="0.25">
      <c r="A26" s="1">
        <v>24</v>
      </c>
      <c r="B26" s="1" t="s">
        <v>23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2.2622222222222224</v>
      </c>
      <c r="Q26" s="3">
        <v>0</v>
      </c>
      <c r="R26" s="3">
        <v>0</v>
      </c>
      <c r="S26" s="3">
        <v>0.26833333333333331</v>
      </c>
      <c r="T26" s="3">
        <v>0</v>
      </c>
      <c r="U26" s="3">
        <v>7.2041111111111116</v>
      </c>
      <c r="V26" s="3">
        <v>0.45333333333333337</v>
      </c>
      <c r="W26" s="3">
        <v>0</v>
      </c>
      <c r="X26" s="3">
        <v>0</v>
      </c>
      <c r="Y26" s="3">
        <v>2.8711111111111109</v>
      </c>
      <c r="Z26" s="3">
        <v>2.1722222222222223E-2</v>
      </c>
      <c r="AA26" s="3">
        <v>0</v>
      </c>
      <c r="AB26" s="3">
        <v>3.3766666666666669</v>
      </c>
      <c r="AC26" s="3">
        <v>0</v>
      </c>
      <c r="AD26" s="3">
        <v>0</v>
      </c>
      <c r="AE26" s="3">
        <v>0</v>
      </c>
      <c r="AF26" s="3">
        <v>0.14133333333333334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2.4444444444444446E-2</v>
      </c>
      <c r="BF26" s="3">
        <v>7.3333333333333334E-2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0.26888888888888896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2.4444444444444446E-2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0.11688888888888889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</row>
    <row r="27" spans="1:125" x14ac:dyDescent="0.25">
      <c r="A27" s="1">
        <v>25</v>
      </c>
      <c r="B27" s="1" t="s">
        <v>24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0.22666666666666668</v>
      </c>
      <c r="J27" s="3">
        <v>0</v>
      </c>
      <c r="K27" s="3">
        <v>0</v>
      </c>
      <c r="L27" s="3">
        <v>0</v>
      </c>
      <c r="M27" s="3">
        <v>0</v>
      </c>
      <c r="N27" s="3">
        <v>6.5958333333333341</v>
      </c>
      <c r="O27" s="3">
        <v>2.4444444444444446E-2</v>
      </c>
      <c r="P27" s="3">
        <v>0</v>
      </c>
      <c r="Q27" s="3">
        <v>3.4166666666666665E-2</v>
      </c>
      <c r="R27" s="3">
        <v>9.0666666666666659E-2</v>
      </c>
      <c r="S27" s="3">
        <v>0</v>
      </c>
      <c r="T27" s="3">
        <v>0</v>
      </c>
      <c r="U27" s="3">
        <v>0.29333333333333333</v>
      </c>
      <c r="V27" s="3">
        <v>0</v>
      </c>
      <c r="W27" s="3">
        <v>2.2666666666666665E-2</v>
      </c>
      <c r="X27" s="3">
        <v>0</v>
      </c>
      <c r="Y27" s="3">
        <v>0</v>
      </c>
      <c r="Z27" s="3">
        <v>0</v>
      </c>
      <c r="AA27" s="3">
        <v>3.8568888888888893</v>
      </c>
      <c r="AB27" s="3">
        <v>0.75388888888888894</v>
      </c>
      <c r="AC27" s="3">
        <v>0</v>
      </c>
      <c r="AD27" s="3">
        <v>0</v>
      </c>
      <c r="AE27" s="3">
        <v>0.77800000000000002</v>
      </c>
      <c r="AF27" s="3">
        <v>0.6995555555555556</v>
      </c>
      <c r="AG27" s="3">
        <v>2.5847222222222221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5.1111111111111114E-3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0.14666666666666667</v>
      </c>
      <c r="BC27" s="3">
        <v>0.47599999999999998</v>
      </c>
      <c r="BD27" s="3">
        <v>0.44</v>
      </c>
      <c r="BE27" s="3">
        <v>1.1855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6.8000000000000005E-2</v>
      </c>
      <c r="CG27" s="3">
        <v>0.4151111111111111</v>
      </c>
      <c r="CH27" s="3">
        <v>0</v>
      </c>
      <c r="CI27" s="3">
        <v>0</v>
      </c>
      <c r="CJ27" s="3">
        <v>0</v>
      </c>
      <c r="CK27" s="3">
        <v>0</v>
      </c>
      <c r="CL27" s="3">
        <v>7.0555555555555552E-2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9.0666666666666659E-2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</row>
    <row r="28" spans="1:125" x14ac:dyDescent="0.25">
      <c r="A28" s="1">
        <v>26</v>
      </c>
      <c r="B28" s="1" t="s">
        <v>25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4.8888888888888891E-2</v>
      </c>
      <c r="J28" s="3">
        <v>1.7361111111111112</v>
      </c>
      <c r="K28" s="3">
        <v>0</v>
      </c>
      <c r="L28" s="3">
        <v>1.2777777777777777E-2</v>
      </c>
      <c r="M28" s="3">
        <v>1.9342222222222223</v>
      </c>
      <c r="N28" s="3">
        <v>5.0021111111111107</v>
      </c>
      <c r="O28" s="3">
        <v>0</v>
      </c>
      <c r="P28" s="3">
        <v>0</v>
      </c>
      <c r="Q28" s="3">
        <v>0</v>
      </c>
      <c r="R28" s="3">
        <v>0</v>
      </c>
      <c r="S28" s="3">
        <v>0.45666666666666661</v>
      </c>
      <c r="T28" s="3">
        <v>0</v>
      </c>
      <c r="U28" s="3">
        <v>0</v>
      </c>
      <c r="V28" s="3">
        <v>0.33333333333333331</v>
      </c>
      <c r="W28" s="3">
        <v>3.0146666666666664</v>
      </c>
      <c r="X28" s="3">
        <v>0</v>
      </c>
      <c r="Y28" s="3">
        <v>3.833333333333333E-2</v>
      </c>
      <c r="Z28" s="3">
        <v>0</v>
      </c>
      <c r="AA28" s="3">
        <v>2.9666666666666668</v>
      </c>
      <c r="AB28" s="3">
        <v>94.707777777777792</v>
      </c>
      <c r="AC28" s="3">
        <v>0</v>
      </c>
      <c r="AD28" s="3">
        <v>0</v>
      </c>
      <c r="AE28" s="3">
        <v>0</v>
      </c>
      <c r="AF28" s="3">
        <v>10.103777777777777</v>
      </c>
      <c r="AG28" s="3">
        <v>4.211611111111111</v>
      </c>
      <c r="AH28" s="3">
        <v>0</v>
      </c>
      <c r="AI28" s="3">
        <v>0</v>
      </c>
      <c r="AJ28" s="3">
        <v>3.6911111111111108</v>
      </c>
      <c r="AK28" s="3">
        <v>0.1661111111111111</v>
      </c>
      <c r="AL28" s="3">
        <v>8.2208888888888882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9.7777777777777783E-2</v>
      </c>
      <c r="AS28" s="3">
        <v>5.2444444444444445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2.6017777777777775</v>
      </c>
      <c r="BD28" s="3">
        <v>0</v>
      </c>
      <c r="BE28" s="3">
        <v>0.25800000000000001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1.3688888888888888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0.58544444444444432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</row>
    <row r="29" spans="1:125" x14ac:dyDescent="0.25">
      <c r="A29" s="1">
        <v>27</v>
      </c>
      <c r="B29" s="1" t="s">
        <v>26</v>
      </c>
      <c r="C29" s="3">
        <v>0</v>
      </c>
      <c r="D29" s="3">
        <v>0</v>
      </c>
      <c r="E29" s="3">
        <v>0</v>
      </c>
      <c r="F29" s="3">
        <v>0</v>
      </c>
      <c r="G29" s="3">
        <v>0.20755555555555555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2.2666666666666665E-2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2.476777777777778</v>
      </c>
      <c r="AD29" s="3">
        <v>0</v>
      </c>
      <c r="AE29" s="3">
        <v>0</v>
      </c>
      <c r="AF29" s="3">
        <v>0</v>
      </c>
      <c r="AG29" s="3">
        <v>4.9302222222222207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9.7777777777777783E-2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0.49788888888888888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0.77494444444444444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3.3222222222222222E-2</v>
      </c>
      <c r="DD29" s="3">
        <v>0.11333333333333334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</row>
    <row r="30" spans="1:125" x14ac:dyDescent="0.25">
      <c r="A30" s="1">
        <v>28</v>
      </c>
      <c r="B30" s="1" t="s">
        <v>27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17.680388888888888</v>
      </c>
      <c r="I30" s="3">
        <v>0.18488888888888888</v>
      </c>
      <c r="J30" s="3">
        <v>3.6666666666666665</v>
      </c>
      <c r="K30" s="3">
        <v>0.83111111111111113</v>
      </c>
      <c r="L30" s="3">
        <v>0</v>
      </c>
      <c r="M30" s="3">
        <v>0</v>
      </c>
      <c r="N30" s="3">
        <v>6.7386111111111102</v>
      </c>
      <c r="O30" s="3">
        <v>0.70666666666666667</v>
      </c>
      <c r="P30" s="3">
        <v>7.3052222222222225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9.0666666666666659E-2</v>
      </c>
      <c r="AA30" s="3">
        <v>0</v>
      </c>
      <c r="AB30" s="3">
        <v>0.16222222222222221</v>
      </c>
      <c r="AC30" s="3">
        <v>0</v>
      </c>
      <c r="AD30" s="3">
        <v>13.175777777777776</v>
      </c>
      <c r="AE30" s="3">
        <v>0</v>
      </c>
      <c r="AF30" s="3">
        <v>3.0248888888888885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1.2909444444444444</v>
      </c>
      <c r="AM30" s="3">
        <v>2.42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2.2666666666666665E-2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1.2777777777777777E-2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0.68444444444444441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</row>
    <row r="31" spans="1:125" x14ac:dyDescent="0.25">
      <c r="A31" s="1">
        <v>29</v>
      </c>
      <c r="B31" s="1" t="s">
        <v>28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0.13600000000000001</v>
      </c>
      <c r="AB31" s="3">
        <v>0</v>
      </c>
      <c r="AC31" s="3">
        <v>0</v>
      </c>
      <c r="AD31" s="3">
        <v>0</v>
      </c>
      <c r="AE31" s="3">
        <v>3.876444444444445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8.4666666666666654E-2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</row>
    <row r="32" spans="1:125" x14ac:dyDescent="0.25">
      <c r="A32" s="1">
        <v>30</v>
      </c>
      <c r="B32" s="1" t="s">
        <v>29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4.7189999999999994</v>
      </c>
      <c r="I32" s="3">
        <v>0.39955555555555555</v>
      </c>
      <c r="J32" s="3">
        <v>0.14666666666666667</v>
      </c>
      <c r="K32" s="3">
        <v>0.65733333333333333</v>
      </c>
      <c r="L32" s="3">
        <v>0</v>
      </c>
      <c r="M32" s="3">
        <v>0.12444444444444445</v>
      </c>
      <c r="N32" s="3">
        <v>32.167944444444451</v>
      </c>
      <c r="O32" s="3">
        <v>0.14133333333333334</v>
      </c>
      <c r="P32" s="3">
        <v>14.920499999999997</v>
      </c>
      <c r="Q32" s="3">
        <v>0</v>
      </c>
      <c r="R32" s="3">
        <v>0</v>
      </c>
      <c r="S32" s="3">
        <v>37.147999999999996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4.533333333333333E-2</v>
      </c>
      <c r="AA32" s="3">
        <v>0</v>
      </c>
      <c r="AB32" s="3">
        <v>5.1421666666666663</v>
      </c>
      <c r="AC32" s="3">
        <v>0</v>
      </c>
      <c r="AD32" s="3">
        <v>0.42638888888888887</v>
      </c>
      <c r="AE32" s="3">
        <v>2.4444444444444446E-2</v>
      </c>
      <c r="AF32" s="3">
        <v>88.96933333333331</v>
      </c>
      <c r="AG32" s="3">
        <v>0</v>
      </c>
      <c r="AH32" s="3">
        <v>0.34388888888888891</v>
      </c>
      <c r="AI32" s="3">
        <v>0</v>
      </c>
      <c r="AJ32" s="3">
        <v>9.7777777777777783E-2</v>
      </c>
      <c r="AK32" s="3">
        <v>0</v>
      </c>
      <c r="AL32" s="3">
        <v>9.1204444444444466</v>
      </c>
      <c r="AM32" s="3">
        <v>0</v>
      </c>
      <c r="AN32" s="3">
        <v>0.48666666666666664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4.533333333333333E-2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0.2688888888888889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0.1711111111111111</v>
      </c>
      <c r="CK32" s="3">
        <v>0.26277777777777778</v>
      </c>
      <c r="CL32" s="3">
        <v>3.7305555555555561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</row>
    <row r="33" spans="1:125" x14ac:dyDescent="0.25">
      <c r="A33" s="1">
        <v>31</v>
      </c>
      <c r="B33" s="1" t="s">
        <v>30</v>
      </c>
      <c r="C33" s="3">
        <v>0</v>
      </c>
      <c r="D33" s="3">
        <v>0</v>
      </c>
      <c r="E33" s="3">
        <v>0</v>
      </c>
      <c r="F33" s="3">
        <v>0</v>
      </c>
      <c r="G33" s="3">
        <v>1.7274444444444448</v>
      </c>
      <c r="H33" s="3">
        <v>0</v>
      </c>
      <c r="I33" s="3">
        <v>0</v>
      </c>
      <c r="J33" s="3">
        <v>0.15433333333333332</v>
      </c>
      <c r="K33" s="3">
        <v>0</v>
      </c>
      <c r="L33" s="3">
        <v>0</v>
      </c>
      <c r="M33" s="3">
        <v>2.2666666666666665E-2</v>
      </c>
      <c r="N33" s="3">
        <v>17.138444444444445</v>
      </c>
      <c r="O33" s="3">
        <v>1.1733333333333333</v>
      </c>
      <c r="P33" s="3">
        <v>0</v>
      </c>
      <c r="Q33" s="3">
        <v>0</v>
      </c>
      <c r="R33" s="3">
        <v>0.56205555555555553</v>
      </c>
      <c r="S33" s="3">
        <v>0.14666666666666667</v>
      </c>
      <c r="T33" s="3">
        <v>0</v>
      </c>
      <c r="U33" s="3">
        <v>0.29922222222222222</v>
      </c>
      <c r="V33" s="3">
        <v>0.11333333333333334</v>
      </c>
      <c r="W33" s="3">
        <v>0.9752777777777778</v>
      </c>
      <c r="X33" s="3">
        <v>2.2666666666666665E-2</v>
      </c>
      <c r="Y33" s="3">
        <v>2.2666666666666665E-2</v>
      </c>
      <c r="Z33" s="3">
        <v>0</v>
      </c>
      <c r="AA33" s="3">
        <v>0.1362777777777778</v>
      </c>
      <c r="AB33" s="3">
        <v>0</v>
      </c>
      <c r="AC33" s="3">
        <v>4.3771666666666667</v>
      </c>
      <c r="AD33" s="3">
        <v>0</v>
      </c>
      <c r="AE33" s="3">
        <v>0</v>
      </c>
      <c r="AF33" s="3">
        <v>0.49866666666666659</v>
      </c>
      <c r="AG33" s="3">
        <v>10.993555555555552</v>
      </c>
      <c r="AH33" s="3">
        <v>3.3160000000000003</v>
      </c>
      <c r="AI33" s="3">
        <v>0.35272222222222221</v>
      </c>
      <c r="AJ33" s="3">
        <v>0.23149999999999998</v>
      </c>
      <c r="AK33" s="3">
        <v>10.937111111111109</v>
      </c>
      <c r="AL33" s="3">
        <v>0</v>
      </c>
      <c r="AM33" s="3">
        <v>0</v>
      </c>
      <c r="AN33" s="3">
        <v>0</v>
      </c>
      <c r="AO33" s="3">
        <v>6.0914444444444431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2.2666666666666665E-2</v>
      </c>
      <c r="BD33" s="3">
        <v>4.533333333333333E-2</v>
      </c>
      <c r="BE33" s="3">
        <v>1.4046666666666665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0.93622222222222229</v>
      </c>
      <c r="CK33" s="3">
        <v>0</v>
      </c>
      <c r="CL33" s="3">
        <v>4.3022222222222224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8.2111111111111107E-2</v>
      </c>
      <c r="DA33" s="3">
        <v>0.39777777777777779</v>
      </c>
      <c r="DB33" s="3">
        <v>0</v>
      </c>
      <c r="DC33" s="3">
        <v>1.8684999999999998</v>
      </c>
      <c r="DD33" s="3">
        <v>0.69277777777777794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2.2666666666666665E-2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</row>
    <row r="34" spans="1:125" x14ac:dyDescent="0.25">
      <c r="A34" s="1">
        <v>32</v>
      </c>
      <c r="B34" s="1" t="s">
        <v>31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3.833333333333333E-2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2.5555555555555554E-2</v>
      </c>
      <c r="V34" s="3">
        <v>0</v>
      </c>
      <c r="W34" s="3">
        <v>0.53872222222222232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2.5555555555555554E-2</v>
      </c>
      <c r="AG34" s="3">
        <v>2.7230000000000003</v>
      </c>
      <c r="AH34" s="3">
        <v>3.6631666666666667</v>
      </c>
      <c r="AI34" s="3">
        <v>0</v>
      </c>
      <c r="AJ34" s="3">
        <v>0</v>
      </c>
      <c r="AK34" s="3">
        <v>0.63533333333333331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0.29844444444444446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6.3888888888888884E-2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1.4334444444444445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</row>
    <row r="35" spans="1:125" x14ac:dyDescent="0.25">
      <c r="A35" s="1">
        <v>33</v>
      </c>
      <c r="B35" s="1" t="s">
        <v>32</v>
      </c>
      <c r="C35" s="3">
        <v>0</v>
      </c>
      <c r="D35" s="3">
        <v>0.14666666666666667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0.36266666666666664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0.51333333333333331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0.12222222222222223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4.533333333333333E-2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</row>
    <row r="36" spans="1:125" x14ac:dyDescent="0.25">
      <c r="A36" s="1">
        <v>34</v>
      </c>
      <c r="B36" s="1" t="s">
        <v>33</v>
      </c>
      <c r="C36" s="3">
        <v>0</v>
      </c>
      <c r="D36" s="3">
        <v>0</v>
      </c>
      <c r="E36" s="3">
        <v>0</v>
      </c>
      <c r="F36" s="3">
        <v>0</v>
      </c>
      <c r="G36" s="3">
        <v>0.39733333333333332</v>
      </c>
      <c r="H36" s="3">
        <v>0</v>
      </c>
      <c r="I36" s="3">
        <v>1.4822222222222221</v>
      </c>
      <c r="J36" s="3">
        <v>0.23200000000000001</v>
      </c>
      <c r="K36" s="3">
        <v>0.68533333333333335</v>
      </c>
      <c r="L36" s="3">
        <v>0</v>
      </c>
      <c r="M36" s="3">
        <v>0</v>
      </c>
      <c r="N36" s="3">
        <v>0.56138888888888894</v>
      </c>
      <c r="O36" s="3">
        <v>0</v>
      </c>
      <c r="P36" s="3">
        <v>0</v>
      </c>
      <c r="Q36" s="3">
        <v>0</v>
      </c>
      <c r="R36" s="3">
        <v>0</v>
      </c>
      <c r="S36" s="3">
        <v>3.1829444444444444</v>
      </c>
      <c r="T36" s="3">
        <v>0</v>
      </c>
      <c r="U36" s="3">
        <v>0</v>
      </c>
      <c r="V36" s="3">
        <v>0.34222222222222221</v>
      </c>
      <c r="W36" s="3">
        <v>0</v>
      </c>
      <c r="X36" s="3">
        <v>0.14183333333333334</v>
      </c>
      <c r="Y36" s="3">
        <v>0</v>
      </c>
      <c r="Z36" s="3">
        <v>0</v>
      </c>
      <c r="AA36" s="3">
        <v>2.4444444444444446E-2</v>
      </c>
      <c r="AB36" s="3">
        <v>7.3333333333333334E-2</v>
      </c>
      <c r="AC36" s="3">
        <v>2.4444444444444446E-2</v>
      </c>
      <c r="AD36" s="3">
        <v>0</v>
      </c>
      <c r="AE36" s="3">
        <v>0</v>
      </c>
      <c r="AF36" s="3">
        <v>0</v>
      </c>
      <c r="AG36" s="3">
        <v>2.3148333333333335</v>
      </c>
      <c r="AH36" s="3">
        <v>0</v>
      </c>
      <c r="AI36" s="3">
        <v>0</v>
      </c>
      <c r="AJ36" s="3">
        <v>8.5587222222222223</v>
      </c>
      <c r="AK36" s="3">
        <v>0</v>
      </c>
      <c r="AL36" s="3">
        <v>0.41555555555555557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1.0970555555555555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0.47822222222222227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</row>
    <row r="37" spans="1:125" x14ac:dyDescent="0.25">
      <c r="A37" s="1">
        <v>35</v>
      </c>
      <c r="B37" s="1" t="s">
        <v>34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0.23644444444444446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0.89816666666666678</v>
      </c>
      <c r="AH37" s="3">
        <v>0</v>
      </c>
      <c r="AI37" s="3">
        <v>0</v>
      </c>
      <c r="AJ37" s="3">
        <v>0</v>
      </c>
      <c r="AK37" s="3">
        <v>1.4238333333333335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9.0666666666666659E-2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</row>
    <row r="38" spans="1:125" x14ac:dyDescent="0.25">
      <c r="A38" s="1">
        <v>36</v>
      </c>
      <c r="B38" s="1" t="s">
        <v>35</v>
      </c>
      <c r="C38" s="3">
        <v>0</v>
      </c>
      <c r="D38" s="3">
        <v>0</v>
      </c>
      <c r="E38" s="3">
        <v>0</v>
      </c>
      <c r="F38" s="3">
        <v>0</v>
      </c>
      <c r="G38" s="3">
        <v>0.3644444444444444</v>
      </c>
      <c r="H38" s="3">
        <v>0.73333333333333328</v>
      </c>
      <c r="I38" s="3">
        <v>0</v>
      </c>
      <c r="J38" s="3">
        <v>0</v>
      </c>
      <c r="K38" s="3">
        <v>0</v>
      </c>
      <c r="L38" s="3">
        <v>0</v>
      </c>
      <c r="M38" s="3">
        <v>2.9122222222222223</v>
      </c>
      <c r="N38" s="3">
        <v>7.655777777777776</v>
      </c>
      <c r="O38" s="3">
        <v>1.0894444444444447</v>
      </c>
      <c r="P38" s="3">
        <v>0</v>
      </c>
      <c r="Q38" s="3">
        <v>0</v>
      </c>
      <c r="R38" s="3">
        <v>0</v>
      </c>
      <c r="S38" s="3">
        <v>4.1609999999999996</v>
      </c>
      <c r="T38" s="3">
        <v>2.4444444444444446E-2</v>
      </c>
      <c r="U38" s="3">
        <v>6.9777777777777772E-2</v>
      </c>
      <c r="V38" s="3">
        <v>5.7828888888888894</v>
      </c>
      <c r="W38" s="3">
        <v>0.65422222222222226</v>
      </c>
      <c r="X38" s="3">
        <v>7.7777777777777779E-2</v>
      </c>
      <c r="Y38" s="3">
        <v>4.360611111111111</v>
      </c>
      <c r="Z38" s="3">
        <v>0.96966666666666668</v>
      </c>
      <c r="AA38" s="3">
        <v>1.2711111111111111</v>
      </c>
      <c r="AB38" s="3">
        <v>7.5000000000000018</v>
      </c>
      <c r="AC38" s="3">
        <v>0</v>
      </c>
      <c r="AD38" s="3">
        <v>0</v>
      </c>
      <c r="AE38" s="3">
        <v>0</v>
      </c>
      <c r="AF38" s="3">
        <v>3.6518888888888887</v>
      </c>
      <c r="AG38" s="3">
        <v>2.7199999999999998</v>
      </c>
      <c r="AH38" s="3">
        <v>6.0983888888888895</v>
      </c>
      <c r="AI38" s="3">
        <v>2.4444444444444446E-2</v>
      </c>
      <c r="AJ38" s="3">
        <v>7.3333333333333334E-2</v>
      </c>
      <c r="AK38" s="3">
        <v>1.3410555555555557</v>
      </c>
      <c r="AL38" s="3">
        <v>49.944666666666627</v>
      </c>
      <c r="AM38" s="3">
        <v>4.8888888888888891E-2</v>
      </c>
      <c r="AN38" s="3">
        <v>0.56222222222222218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4.8888888888888891E-2</v>
      </c>
      <c r="AZ38" s="3">
        <v>0</v>
      </c>
      <c r="BA38" s="3">
        <v>0</v>
      </c>
      <c r="BB38" s="3">
        <v>0</v>
      </c>
      <c r="BC38" s="3">
        <v>0.44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0.31777777777777783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0.41555555555555557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</row>
    <row r="39" spans="1:125" x14ac:dyDescent="0.25">
      <c r="A39" s="1">
        <v>37</v>
      </c>
      <c r="B39" s="1" t="s">
        <v>36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0.27200000000000002</v>
      </c>
      <c r="I39" s="3">
        <v>0.40799999999999997</v>
      </c>
      <c r="J39" s="3">
        <v>2.2666666666666665E-2</v>
      </c>
      <c r="K39" s="3">
        <v>0</v>
      </c>
      <c r="L39" s="3">
        <v>0</v>
      </c>
      <c r="M39" s="3">
        <v>0</v>
      </c>
      <c r="N39" s="3">
        <v>1.7942222222222222</v>
      </c>
      <c r="O39" s="3">
        <v>0</v>
      </c>
      <c r="P39" s="3">
        <v>0.65611111111111109</v>
      </c>
      <c r="Q39" s="3">
        <v>0</v>
      </c>
      <c r="R39" s="3">
        <v>2.4444444444444446E-2</v>
      </c>
      <c r="S39" s="3">
        <v>0</v>
      </c>
      <c r="T39" s="3">
        <v>0.11511111111111111</v>
      </c>
      <c r="U39" s="3">
        <v>0</v>
      </c>
      <c r="V39" s="3">
        <v>0</v>
      </c>
      <c r="W39" s="3">
        <v>9.7777777777777783E-2</v>
      </c>
      <c r="X39" s="3">
        <v>0.29333333333333333</v>
      </c>
      <c r="Y39" s="3">
        <v>0.54400000000000004</v>
      </c>
      <c r="Z39" s="3">
        <v>0.13600000000000001</v>
      </c>
      <c r="AA39" s="3">
        <v>4.9999999999999996E-2</v>
      </c>
      <c r="AB39" s="3">
        <v>0</v>
      </c>
      <c r="AC39" s="3">
        <v>2.2666666666666665E-2</v>
      </c>
      <c r="AD39" s="3">
        <v>0</v>
      </c>
      <c r="AE39" s="3">
        <v>0.70661111111111108</v>
      </c>
      <c r="AF39" s="3">
        <v>0.13600000000000001</v>
      </c>
      <c r="AG39" s="3">
        <v>0</v>
      </c>
      <c r="AH39" s="3">
        <v>0</v>
      </c>
      <c r="AI39" s="3">
        <v>0.36266666666666664</v>
      </c>
      <c r="AJ39" s="3">
        <v>0</v>
      </c>
      <c r="AK39" s="3">
        <v>0</v>
      </c>
      <c r="AL39" s="3">
        <v>0</v>
      </c>
      <c r="AM39" s="3">
        <v>0.95333333333333337</v>
      </c>
      <c r="AN39" s="3">
        <v>0</v>
      </c>
      <c r="AO39" s="3">
        <v>0</v>
      </c>
      <c r="AP39" s="3">
        <v>0</v>
      </c>
      <c r="AQ39" s="3">
        <v>0.15866666666666665</v>
      </c>
      <c r="AR39" s="3">
        <v>0</v>
      </c>
      <c r="AS39" s="3">
        <v>0</v>
      </c>
      <c r="AT39" s="3">
        <v>0</v>
      </c>
      <c r="AU39" s="3">
        <v>2.1911111111111108</v>
      </c>
      <c r="AV39" s="3">
        <v>0</v>
      </c>
      <c r="AW39" s="3">
        <v>2.2666666666666665E-2</v>
      </c>
      <c r="AX39" s="3">
        <v>0</v>
      </c>
      <c r="AY39" s="3">
        <v>0.18133333333333332</v>
      </c>
      <c r="AZ39" s="3">
        <v>0</v>
      </c>
      <c r="BA39" s="3">
        <v>0</v>
      </c>
      <c r="BB39" s="3">
        <v>0</v>
      </c>
      <c r="BC39" s="3">
        <v>0.43066666666666659</v>
      </c>
      <c r="BD39" s="3">
        <v>0.31911111111111112</v>
      </c>
      <c r="BE39" s="3">
        <v>9.0666666666666659E-2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0.22999999999999998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0.45333333333333337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0.29155555555555557</v>
      </c>
      <c r="CK39" s="3">
        <v>0.25111111111111112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0.29822222222222217</v>
      </c>
      <c r="CX39" s="3">
        <v>0.27200000000000002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0.22666666666666668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0.25288888888888894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</row>
    <row r="40" spans="1:125" x14ac:dyDescent="0.25">
      <c r="A40" s="1">
        <v>38</v>
      </c>
      <c r="B40" s="1" t="s">
        <v>37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4.533333333333333E-2</v>
      </c>
      <c r="I40" s="3">
        <v>0</v>
      </c>
      <c r="J40" s="3">
        <v>0</v>
      </c>
      <c r="K40" s="3">
        <v>8.5777777777777786E-2</v>
      </c>
      <c r="L40" s="3">
        <v>0</v>
      </c>
      <c r="M40" s="3">
        <v>0</v>
      </c>
      <c r="N40" s="3">
        <v>4.8344999999999994</v>
      </c>
      <c r="O40" s="3">
        <v>0</v>
      </c>
      <c r="P40" s="3">
        <v>0.6393888888888889</v>
      </c>
      <c r="Q40" s="3">
        <v>0</v>
      </c>
      <c r="R40" s="3">
        <v>0</v>
      </c>
      <c r="S40" s="3">
        <v>4.8624444444444448</v>
      </c>
      <c r="T40" s="3">
        <v>1.2222222222222223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0.18777777777777777</v>
      </c>
      <c r="AA40" s="3">
        <v>0</v>
      </c>
      <c r="AB40" s="3">
        <v>0</v>
      </c>
      <c r="AC40" s="3">
        <v>0</v>
      </c>
      <c r="AD40" s="3">
        <v>7.3333333333333334E-2</v>
      </c>
      <c r="AE40" s="3">
        <v>0</v>
      </c>
      <c r="AF40" s="3">
        <v>0.14533333333333331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4.533333333333333E-2</v>
      </c>
      <c r="AM40" s="3">
        <v>0</v>
      </c>
      <c r="AN40" s="3">
        <v>17.479222222222219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</row>
    <row r="41" spans="1:125" x14ac:dyDescent="0.25">
      <c r="A41" s="1">
        <v>39</v>
      </c>
      <c r="B41" s="1" t="s">
        <v>38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2.3844999999999996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2.689777777777778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0.12222222222222223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</row>
    <row r="42" spans="1:125" x14ac:dyDescent="0.25">
      <c r="A42" s="1">
        <v>40</v>
      </c>
      <c r="B42" s="1" t="s">
        <v>39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0.5083333333333333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0.14666666666666667</v>
      </c>
      <c r="AD42" s="3">
        <v>0</v>
      </c>
      <c r="AE42" s="3">
        <v>0</v>
      </c>
      <c r="AF42" s="3">
        <v>0</v>
      </c>
      <c r="AG42" s="3">
        <v>0</v>
      </c>
      <c r="AH42" s="3">
        <v>0.41683333333333333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0.90666666666666673</v>
      </c>
      <c r="AP42" s="3">
        <v>1.9781111111111112</v>
      </c>
      <c r="AQ42" s="3">
        <v>0.48155555555555563</v>
      </c>
      <c r="AR42" s="3">
        <v>0.11333333333333334</v>
      </c>
      <c r="AS42" s="3">
        <v>0</v>
      </c>
      <c r="AT42" s="3">
        <v>0</v>
      </c>
      <c r="AU42" s="3">
        <v>0</v>
      </c>
      <c r="AV42" s="3">
        <v>0.61422222222222222</v>
      </c>
      <c r="AW42" s="3">
        <v>4.8888888888888891E-2</v>
      </c>
      <c r="AX42" s="3">
        <v>0</v>
      </c>
      <c r="AY42" s="3">
        <v>1.3062222222222222</v>
      </c>
      <c r="AZ42" s="3">
        <v>0</v>
      </c>
      <c r="BA42" s="3">
        <v>0</v>
      </c>
      <c r="BB42" s="3">
        <v>0</v>
      </c>
      <c r="BC42" s="3">
        <v>2.4444444444444446E-2</v>
      </c>
      <c r="BD42" s="3">
        <v>7.3333333333333334E-2</v>
      </c>
      <c r="BE42" s="3">
        <v>0.55966666666666653</v>
      </c>
      <c r="BF42" s="3">
        <v>4.8888888888888891E-2</v>
      </c>
      <c r="BG42" s="3">
        <v>0</v>
      </c>
      <c r="BH42" s="3">
        <v>0</v>
      </c>
      <c r="BI42" s="3">
        <v>0</v>
      </c>
      <c r="BJ42" s="3">
        <v>2.2666666666666665E-2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4.533333333333333E-2</v>
      </c>
      <c r="BQ42" s="3">
        <v>0</v>
      </c>
      <c r="BR42" s="3">
        <v>0</v>
      </c>
      <c r="BS42" s="3">
        <v>0.37161111111111111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0.32844444444444443</v>
      </c>
      <c r="CX42" s="3">
        <v>0.48888888888888893</v>
      </c>
      <c r="CY42" s="3">
        <v>0.15866666666666665</v>
      </c>
      <c r="CZ42" s="3">
        <v>0</v>
      </c>
      <c r="DA42" s="3">
        <v>0</v>
      </c>
      <c r="DB42" s="3">
        <v>0</v>
      </c>
      <c r="DC42" s="3">
        <v>0</v>
      </c>
      <c r="DD42" s="3">
        <v>0.56844444444444442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</row>
    <row r="43" spans="1:125" x14ac:dyDescent="0.25">
      <c r="A43" s="1">
        <v>41</v>
      </c>
      <c r="B43" s="1" t="s">
        <v>40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2.4444444444444446E-2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26.188166666666671</v>
      </c>
      <c r="AR43" s="3">
        <v>5.4612222222222222</v>
      </c>
      <c r="AS43" s="3">
        <v>0</v>
      </c>
      <c r="AT43" s="3">
        <v>0</v>
      </c>
      <c r="AU43" s="3">
        <v>0</v>
      </c>
      <c r="AV43" s="3">
        <v>0.11866666666666667</v>
      </c>
      <c r="AW43" s="3">
        <v>2.2666666666666665E-2</v>
      </c>
      <c r="AX43" s="3">
        <v>0</v>
      </c>
      <c r="AY43" s="3">
        <v>1.379111111111111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2.2666666666666665E-2</v>
      </c>
      <c r="BM43" s="3">
        <v>0.16044444444444445</v>
      </c>
      <c r="BN43" s="3">
        <v>0</v>
      </c>
      <c r="BO43" s="3">
        <v>0</v>
      </c>
      <c r="BP43" s="3">
        <v>0.11333333333333334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0.18666666666666668</v>
      </c>
      <c r="CX43" s="3">
        <v>4.8888888888888891E-2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0.11972222222222223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</row>
    <row r="44" spans="1:125" x14ac:dyDescent="0.25">
      <c r="A44" s="1">
        <v>42</v>
      </c>
      <c r="B44" s="1" t="s">
        <v>41</v>
      </c>
      <c r="C44" s="3">
        <v>0</v>
      </c>
      <c r="D44" s="3">
        <v>6.3888888888888884E-3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0.18311111111111111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0.12222222222222223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1.5838333333333334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2.0406666666666666</v>
      </c>
      <c r="AR44" s="3">
        <v>3.6352222222222221</v>
      </c>
      <c r="AS44" s="3">
        <v>0</v>
      </c>
      <c r="AT44" s="3">
        <v>0</v>
      </c>
      <c r="AU44" s="3">
        <v>0.51333333333333331</v>
      </c>
      <c r="AV44" s="3">
        <v>0</v>
      </c>
      <c r="AW44" s="3">
        <v>7.596388888888888</v>
      </c>
      <c r="AX44" s="3">
        <v>0</v>
      </c>
      <c r="AY44" s="3">
        <v>0.58194444444444438</v>
      </c>
      <c r="AZ44" s="3">
        <v>0</v>
      </c>
      <c r="BA44" s="3">
        <v>4.8888888888888891E-2</v>
      </c>
      <c r="BB44" s="3">
        <v>0</v>
      </c>
      <c r="BC44" s="3">
        <v>0</v>
      </c>
      <c r="BD44" s="3">
        <v>0</v>
      </c>
      <c r="BE44" s="3">
        <v>0.56666666666666665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0.65166666666666673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8.1000000000000016E-2</v>
      </c>
      <c r="BZ44" s="3">
        <v>0</v>
      </c>
      <c r="CA44" s="3">
        <v>2.6490555555555555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0.20399999999999999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</row>
    <row r="45" spans="1:125" x14ac:dyDescent="0.25">
      <c r="A45" s="1">
        <v>43</v>
      </c>
      <c r="B45" s="1" t="s">
        <v>42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0.32266666666666666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6.3888888888888884E-2</v>
      </c>
      <c r="AS45" s="3">
        <v>0.95911111111111103</v>
      </c>
      <c r="AT45" s="3">
        <v>0.18133333333333332</v>
      </c>
      <c r="AU45" s="3">
        <v>0.41555555555555557</v>
      </c>
      <c r="AV45" s="3">
        <v>0</v>
      </c>
      <c r="AW45" s="3">
        <v>0</v>
      </c>
      <c r="AX45" s="3">
        <v>0</v>
      </c>
      <c r="AY45" s="3">
        <v>0.35322222222222222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0.75733333333333319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2.1081111111111115</v>
      </c>
      <c r="CA45" s="3">
        <v>0.10033333333333333</v>
      </c>
      <c r="CB45" s="3">
        <v>1.5644444444444447</v>
      </c>
      <c r="CC45" s="3">
        <v>0</v>
      </c>
      <c r="CD45" s="3">
        <v>0.16977777777777778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9.7777777777777783E-2</v>
      </c>
      <c r="CK45" s="3">
        <v>9.0666666666666659E-2</v>
      </c>
      <c r="CL45" s="3">
        <v>2.5868333333333329</v>
      </c>
      <c r="CM45" s="3">
        <v>4.8608333333333338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0.45333333333333337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</row>
    <row r="46" spans="1:125" x14ac:dyDescent="0.25">
      <c r="A46" s="1">
        <v>44</v>
      </c>
      <c r="B46" s="1" t="s">
        <v>43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1.2060000000000002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0.34044444444444449</v>
      </c>
      <c r="AT46" s="3">
        <v>1.4000000000000001</v>
      </c>
      <c r="AU46" s="3">
        <v>2.4444444444444446E-2</v>
      </c>
      <c r="AV46" s="3">
        <v>0</v>
      </c>
      <c r="AW46" s="3">
        <v>0</v>
      </c>
      <c r="AX46" s="3">
        <v>0.36266666666666669</v>
      </c>
      <c r="AY46" s="3">
        <v>2.2666666666666665E-2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0.73333333333333328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</row>
    <row r="47" spans="1:125" x14ac:dyDescent="0.25">
      <c r="A47" s="1">
        <v>45</v>
      </c>
      <c r="B47" s="1" t="s">
        <v>44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0.14033333333333331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1.8512222222222223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1.4138888888888888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4.8888888888888891E-2</v>
      </c>
      <c r="AR47" s="3">
        <v>0</v>
      </c>
      <c r="AS47" s="3">
        <v>0.31777777777777777</v>
      </c>
      <c r="AT47" s="3">
        <v>0</v>
      </c>
      <c r="AU47" s="3">
        <v>3.233111111111111</v>
      </c>
      <c r="AV47" s="3">
        <v>1.7574444444444441</v>
      </c>
      <c r="AW47" s="3">
        <v>0</v>
      </c>
      <c r="AX47" s="3">
        <v>0</v>
      </c>
      <c r="AY47" s="3">
        <v>4.533333333333333E-2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0.10222222222222221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0.34222222222222221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0.11333333333333334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</row>
    <row r="48" spans="1:125" x14ac:dyDescent="0.25">
      <c r="A48" s="1">
        <v>46</v>
      </c>
      <c r="B48" s="1" t="s">
        <v>45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2.2666666666666665E-2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0.47599999999999998</v>
      </c>
      <c r="AQ48" s="3">
        <v>0.45005555555555549</v>
      </c>
      <c r="AR48" s="3">
        <v>4.533333333333333E-2</v>
      </c>
      <c r="AS48" s="3">
        <v>0.58933333333333338</v>
      </c>
      <c r="AT48" s="3">
        <v>0</v>
      </c>
      <c r="AU48" s="3">
        <v>5.3283888888888891</v>
      </c>
      <c r="AV48" s="3">
        <v>16.651777777777774</v>
      </c>
      <c r="AW48" s="3">
        <v>0</v>
      </c>
      <c r="AX48" s="3">
        <v>2.2680000000000002</v>
      </c>
      <c r="AY48" s="3">
        <v>0.29466666666666669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0.11333333333333334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3.8333333333333336E-3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2.2666666666666665E-2</v>
      </c>
      <c r="CA48" s="3">
        <v>0.33999999999999997</v>
      </c>
      <c r="CB48" s="3">
        <v>1.4515555555555557</v>
      </c>
      <c r="CC48" s="3">
        <v>0.47288888888888891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9.0666666666666659E-2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2.4444444444444446E-2</v>
      </c>
      <c r="CW48" s="3">
        <v>0</v>
      </c>
      <c r="CX48" s="3">
        <v>0</v>
      </c>
      <c r="CY48" s="3">
        <v>4.7111111111111111E-2</v>
      </c>
      <c r="CZ48" s="3">
        <v>0</v>
      </c>
      <c r="DA48" s="3">
        <v>0</v>
      </c>
      <c r="DB48" s="3">
        <v>0</v>
      </c>
      <c r="DC48" s="3">
        <v>0</v>
      </c>
      <c r="DD48" s="3">
        <v>0.15866666666666665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2.2666666666666665E-2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</row>
    <row r="49" spans="1:125" x14ac:dyDescent="0.25">
      <c r="A49" s="1">
        <v>47</v>
      </c>
      <c r="B49" s="1" t="s">
        <v>46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4.4675555555555553</v>
      </c>
      <c r="AS49" s="3">
        <v>0</v>
      </c>
      <c r="AT49" s="3">
        <v>0</v>
      </c>
      <c r="AU49" s="3">
        <v>0</v>
      </c>
      <c r="AV49" s="3">
        <v>0</v>
      </c>
      <c r="AW49" s="3">
        <v>1.5100555555555557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1.9555555555555557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0.45333333333333337</v>
      </c>
      <c r="CX49" s="3">
        <v>0</v>
      </c>
      <c r="CY49" s="3">
        <v>9.0666666666666659E-2</v>
      </c>
      <c r="CZ49" s="3">
        <v>0</v>
      </c>
      <c r="DA49" s="3">
        <v>0</v>
      </c>
      <c r="DB49" s="3">
        <v>9.7777777777777783E-2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</row>
    <row r="50" spans="1:125" x14ac:dyDescent="0.25">
      <c r="A50" s="1">
        <v>48</v>
      </c>
      <c r="B50" s="1" t="s">
        <v>47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1.3399444444444444</v>
      </c>
      <c r="AQ50" s="3">
        <v>1.9166666666666665E-2</v>
      </c>
      <c r="AR50" s="3">
        <v>0.39111111111111113</v>
      </c>
      <c r="AS50" s="3">
        <v>0</v>
      </c>
      <c r="AT50" s="3">
        <v>0</v>
      </c>
      <c r="AU50" s="3">
        <v>0</v>
      </c>
      <c r="AV50" s="3">
        <v>8.9444444444444438E-2</v>
      </c>
      <c r="AW50" s="3">
        <v>0</v>
      </c>
      <c r="AX50" s="3">
        <v>1.9568333333333332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</row>
    <row r="51" spans="1:125" x14ac:dyDescent="0.25">
      <c r="A51" s="1">
        <v>49</v>
      </c>
      <c r="B51" s="1" t="s">
        <v>48</v>
      </c>
      <c r="C51" s="3">
        <v>0</v>
      </c>
      <c r="D51" s="3">
        <v>1.588888888888889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4.533333333333333E-2</v>
      </c>
      <c r="O51" s="3">
        <v>0</v>
      </c>
      <c r="P51" s="3">
        <v>0</v>
      </c>
      <c r="Q51" s="3">
        <v>0</v>
      </c>
      <c r="R51" s="3">
        <v>0.22666666666666668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0.58749999999999991</v>
      </c>
      <c r="AQ51" s="3">
        <v>1.0366666666666668</v>
      </c>
      <c r="AR51" s="3">
        <v>9.6000000000000002E-2</v>
      </c>
      <c r="AS51" s="3">
        <v>0.21877777777777777</v>
      </c>
      <c r="AT51" s="3">
        <v>0</v>
      </c>
      <c r="AU51" s="3">
        <v>4.533333333333333E-2</v>
      </c>
      <c r="AV51" s="3">
        <v>0.64300000000000002</v>
      </c>
      <c r="AW51" s="3">
        <v>2.3000000000000003E-2</v>
      </c>
      <c r="AX51" s="3">
        <v>0</v>
      </c>
      <c r="AY51" s="3">
        <v>3.6102222222222218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0.1711111111111111</v>
      </c>
      <c r="BL51" s="3">
        <v>0</v>
      </c>
      <c r="BM51" s="3">
        <v>0</v>
      </c>
      <c r="BN51" s="3">
        <v>0</v>
      </c>
      <c r="BO51" s="3">
        <v>0</v>
      </c>
      <c r="BP51" s="3">
        <v>5.1111111111111107E-2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0.67999999999999994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1.6611111111111111E-2</v>
      </c>
      <c r="CX51" s="3">
        <v>0</v>
      </c>
      <c r="CY51" s="3">
        <v>0</v>
      </c>
      <c r="CZ51" s="3">
        <v>0</v>
      </c>
      <c r="DA51" s="3">
        <v>0</v>
      </c>
      <c r="DB51" s="3">
        <v>7.6666666666666671E-3</v>
      </c>
      <c r="DC51" s="3">
        <v>0</v>
      </c>
      <c r="DD51" s="3">
        <v>4.533333333333333E-2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0.15866666666666665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</row>
    <row r="52" spans="1:125" x14ac:dyDescent="0.25">
      <c r="A52" s="1">
        <v>50</v>
      </c>
      <c r="B52" s="1" t="s">
        <v>49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1.9057777777777778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</row>
    <row r="53" spans="1:125" x14ac:dyDescent="0.25">
      <c r="A53" s="1">
        <v>51</v>
      </c>
      <c r="B53" s="1" t="s">
        <v>50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</row>
    <row r="54" spans="1:125" x14ac:dyDescent="0.25">
      <c r="A54" s="1">
        <v>52</v>
      </c>
      <c r="B54" s="1" t="s">
        <v>51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7.3333333333333334E-2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4.8888888888888891E-2</v>
      </c>
      <c r="BA54" s="3">
        <v>0</v>
      </c>
      <c r="BB54" s="3">
        <v>0.19555555555555557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</row>
    <row r="55" spans="1:125" x14ac:dyDescent="0.25">
      <c r="A55" s="1">
        <v>53</v>
      </c>
      <c r="B55" s="1" t="s">
        <v>52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12.53611111111111</v>
      </c>
      <c r="O55" s="3">
        <v>0</v>
      </c>
      <c r="P55" s="3">
        <v>0</v>
      </c>
      <c r="Q55" s="3">
        <v>0</v>
      </c>
      <c r="R55" s="3">
        <v>0</v>
      </c>
      <c r="S55" s="3">
        <v>0.41527777777777775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2.3660000000000001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0.63888888888888884</v>
      </c>
      <c r="AI55" s="3">
        <v>0</v>
      </c>
      <c r="AJ55" s="3">
        <v>0</v>
      </c>
      <c r="AK55" s="3">
        <v>3.1479999999999997</v>
      </c>
      <c r="AL55" s="3">
        <v>0</v>
      </c>
      <c r="AM55" s="3">
        <v>0</v>
      </c>
      <c r="AN55" s="3">
        <v>0</v>
      </c>
      <c r="AO55" s="3">
        <v>0</v>
      </c>
      <c r="AP55" s="3">
        <v>2.2666666666666665E-2</v>
      </c>
      <c r="AQ55" s="3">
        <v>0</v>
      </c>
      <c r="AR55" s="3">
        <v>0.13611111111111113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9.322222222222222E-2</v>
      </c>
      <c r="BC55" s="3">
        <v>174.35877777777782</v>
      </c>
      <c r="BD55" s="3">
        <v>10.598277777777778</v>
      </c>
      <c r="BE55" s="3">
        <v>9.1836666666666691</v>
      </c>
      <c r="BF55" s="3">
        <v>1.558111111111111</v>
      </c>
      <c r="BG55" s="3">
        <v>0.68266666666666664</v>
      </c>
      <c r="BH55" s="3">
        <v>0</v>
      </c>
      <c r="BI55" s="3">
        <v>2.1089444444444445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0.18133333333333332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4.533333333333333E-2</v>
      </c>
      <c r="CX55" s="3">
        <v>0.38222222222222224</v>
      </c>
      <c r="CY55" s="3">
        <v>6.3888888888888884E-2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7.6833333333333337E-2</v>
      </c>
      <c r="DL55" s="3">
        <v>1.6497777777777778</v>
      </c>
      <c r="DM55" s="3">
        <v>0.98511111111111105</v>
      </c>
      <c r="DN55" s="3">
        <v>0.49022222222222223</v>
      </c>
      <c r="DO55" s="3">
        <v>4.1546666666666656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</row>
    <row r="56" spans="1:125" x14ac:dyDescent="0.25">
      <c r="A56" s="1">
        <v>54</v>
      </c>
      <c r="B56" s="1" t="s">
        <v>53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0.18666666666666668</v>
      </c>
      <c r="O56" s="3">
        <v>0</v>
      </c>
      <c r="P56" s="3">
        <v>0</v>
      </c>
      <c r="Q56" s="3">
        <v>6.8000000000000005E-2</v>
      </c>
      <c r="R56" s="3">
        <v>0</v>
      </c>
      <c r="S56" s="3">
        <v>0</v>
      </c>
      <c r="T56" s="3">
        <v>3.8834999999999997</v>
      </c>
      <c r="U56" s="3">
        <v>5.527777777777778E-2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4.7111111111111111E-2</v>
      </c>
      <c r="AQ56" s="3">
        <v>0</v>
      </c>
      <c r="AR56" s="3">
        <v>2.4444444444444446E-2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3.1859999999999999</v>
      </c>
      <c r="BD56" s="3">
        <v>10.631388888888891</v>
      </c>
      <c r="BE56" s="3">
        <v>0.33722222222222226</v>
      </c>
      <c r="BF56" s="3">
        <v>1.4666666666666666</v>
      </c>
      <c r="BG56" s="3">
        <v>0.22844444444444445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0.11333333333333334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2.1655555555555552</v>
      </c>
      <c r="CY56" s="3">
        <v>0</v>
      </c>
      <c r="CZ56" s="3">
        <v>0</v>
      </c>
      <c r="DA56" s="3">
        <v>0</v>
      </c>
      <c r="DB56" s="3">
        <v>0.97777777777777786</v>
      </c>
      <c r="DC56" s="3">
        <v>2.1511111111111116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2.4444444444444446E-2</v>
      </c>
      <c r="DL56" s="3">
        <v>0.79533333333333334</v>
      </c>
      <c r="DM56" s="3">
        <v>0.47466666666666668</v>
      </c>
      <c r="DN56" s="3">
        <v>4.8888888888888891E-2</v>
      </c>
      <c r="DO56" s="3">
        <v>0.6160000000000001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</row>
    <row r="57" spans="1:125" x14ac:dyDescent="0.25">
      <c r="A57" s="1">
        <v>55</v>
      </c>
      <c r="B57" s="1" t="s">
        <v>54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6.9277777777777771E-2</v>
      </c>
      <c r="K57" s="3">
        <v>0</v>
      </c>
      <c r="L57" s="3">
        <v>0</v>
      </c>
      <c r="M57" s="3">
        <v>0</v>
      </c>
      <c r="N57" s="3">
        <v>0.47777777777777775</v>
      </c>
      <c r="O57" s="3">
        <v>0</v>
      </c>
      <c r="P57" s="3">
        <v>0</v>
      </c>
      <c r="Q57" s="3">
        <v>0</v>
      </c>
      <c r="R57" s="3">
        <v>4.533333333333333E-2</v>
      </c>
      <c r="S57" s="3">
        <v>0</v>
      </c>
      <c r="T57" s="3">
        <v>0</v>
      </c>
      <c r="U57" s="3">
        <v>1.7386111111111109</v>
      </c>
      <c r="V57" s="3">
        <v>0</v>
      </c>
      <c r="W57" s="3">
        <v>0</v>
      </c>
      <c r="X57" s="3">
        <v>3.8333333333333336E-3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1.5613888888888889</v>
      </c>
      <c r="AH57" s="3">
        <v>2.3305555555555553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16.862666666666669</v>
      </c>
      <c r="BD57" s="3">
        <v>1.504388888888889</v>
      </c>
      <c r="BE57" s="3">
        <v>30.827888888888886</v>
      </c>
      <c r="BF57" s="3">
        <v>3.9323888888888892</v>
      </c>
      <c r="BG57" s="3">
        <v>2.7937777777777777</v>
      </c>
      <c r="BH57" s="3">
        <v>0</v>
      </c>
      <c r="BI57" s="3">
        <v>0.78344444444444439</v>
      </c>
      <c r="BJ57" s="3">
        <v>0.58199999999999996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9.0666666666666659E-2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0.84633333333333327</v>
      </c>
      <c r="CB57" s="3">
        <v>0</v>
      </c>
      <c r="CC57" s="3">
        <v>0</v>
      </c>
      <c r="CD57" s="3">
        <v>0</v>
      </c>
      <c r="CE57" s="3">
        <v>0.2959444444444444</v>
      </c>
      <c r="CF57" s="3">
        <v>0.52999999999999992</v>
      </c>
      <c r="CG57" s="3">
        <v>1.0713888888888889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0.56666666666666665</v>
      </c>
      <c r="CW57" s="3">
        <v>0.59111111111111103</v>
      </c>
      <c r="CX57" s="3">
        <v>1</v>
      </c>
      <c r="CY57" s="3">
        <v>1.1186666666666667</v>
      </c>
      <c r="CZ57" s="3">
        <v>4.8888888888888891E-2</v>
      </c>
      <c r="DA57" s="3">
        <v>0</v>
      </c>
      <c r="DB57" s="3">
        <v>0</v>
      </c>
      <c r="DC57" s="3">
        <v>0</v>
      </c>
      <c r="DD57" s="3">
        <v>0.3173333333333333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1.4402222222222223</v>
      </c>
      <c r="DL57" s="3">
        <v>0.56355555555555548</v>
      </c>
      <c r="DM57" s="3">
        <v>1.1248888888888888</v>
      </c>
      <c r="DN57" s="3">
        <v>0</v>
      </c>
      <c r="DO57" s="3">
        <v>11.72722222222222</v>
      </c>
      <c r="DP57" s="3">
        <v>0</v>
      </c>
      <c r="DQ57" s="3">
        <v>0.16700000000000001</v>
      </c>
      <c r="DR57" s="3">
        <v>0</v>
      </c>
      <c r="DS57" s="3">
        <v>0</v>
      </c>
      <c r="DT57" s="3">
        <v>0</v>
      </c>
      <c r="DU57" s="3">
        <v>0</v>
      </c>
    </row>
    <row r="58" spans="1:125" x14ac:dyDescent="0.25">
      <c r="A58" s="1">
        <v>56</v>
      </c>
      <c r="B58" s="1" t="s">
        <v>55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1.7208888888888889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6.3888888888888884E-2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7.3333333333333334E-2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4.4051111111111112</v>
      </c>
      <c r="BD58" s="3">
        <v>1.5155555555555555</v>
      </c>
      <c r="BE58" s="3">
        <v>2.4526111111111111</v>
      </c>
      <c r="BF58" s="3">
        <v>3.7427777777777771</v>
      </c>
      <c r="BG58" s="3">
        <v>4.1075555555555558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4.533333333333333E-2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4.8888888888888891E-2</v>
      </c>
      <c r="DN58" s="3">
        <v>0</v>
      </c>
      <c r="DO58" s="3">
        <v>0.1711111111111111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</row>
    <row r="59" spans="1:125" x14ac:dyDescent="0.25">
      <c r="A59" s="1">
        <v>57</v>
      </c>
      <c r="B59" s="1" t="s">
        <v>56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7.3333333333333334E-2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0.96000000000000008</v>
      </c>
      <c r="BD59" s="3">
        <v>7.3333333333333334E-2</v>
      </c>
      <c r="BE59" s="3">
        <v>1.1617777777777778</v>
      </c>
      <c r="BF59" s="3">
        <v>4.8888888888888891E-2</v>
      </c>
      <c r="BG59" s="3">
        <v>1.0952222222222221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</row>
    <row r="60" spans="1:125" x14ac:dyDescent="0.25">
      <c r="A60" s="1">
        <v>58</v>
      </c>
      <c r="B60" s="1" t="s">
        <v>57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1.0279444444444445</v>
      </c>
      <c r="BI60" s="3">
        <v>5.3179999999999996</v>
      </c>
      <c r="BJ60" s="3">
        <v>4.0577777777777779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2.3E-2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0.20399999999999999</v>
      </c>
      <c r="DA60" s="3">
        <v>0</v>
      </c>
      <c r="DB60" s="3">
        <v>5.1111111111111114E-3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0.14666666666666667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</row>
    <row r="61" spans="1:125" x14ac:dyDescent="0.25">
      <c r="A61" s="1">
        <v>59</v>
      </c>
      <c r="B61" s="1" t="s">
        <v>58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0.5567777777777777</v>
      </c>
      <c r="BF61" s="3">
        <v>0</v>
      </c>
      <c r="BG61" s="3">
        <v>0</v>
      </c>
      <c r="BH61" s="3">
        <v>0</v>
      </c>
      <c r="BI61" s="3">
        <v>5.8344444444444434</v>
      </c>
      <c r="BJ61" s="3">
        <v>0.73538888888888887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6.8000000000000005E-2</v>
      </c>
      <c r="BR61" s="3">
        <v>0</v>
      </c>
      <c r="BS61" s="3">
        <v>2.4444444444444446E-2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0.6631111111111111</v>
      </c>
      <c r="DA61" s="3">
        <v>0</v>
      </c>
      <c r="DB61" s="3">
        <v>0.22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</row>
    <row r="62" spans="1:125" x14ac:dyDescent="0.25">
      <c r="A62" s="1">
        <v>60</v>
      </c>
      <c r="B62" s="1" t="s">
        <v>59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2.8266666666666662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0.58199999999999996</v>
      </c>
      <c r="BF62" s="3">
        <v>0</v>
      </c>
      <c r="BG62" s="3">
        <v>0</v>
      </c>
      <c r="BH62" s="3">
        <v>1.1570555555555555</v>
      </c>
      <c r="BI62" s="3">
        <v>1.6141111111111113</v>
      </c>
      <c r="BJ62" s="3">
        <v>3.8316666666666674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2.9004444444444446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0.89466666666666661</v>
      </c>
      <c r="DA62" s="3">
        <v>0</v>
      </c>
      <c r="DB62" s="3">
        <v>7.3333333333333334E-2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</row>
    <row r="63" spans="1:125" x14ac:dyDescent="0.25">
      <c r="A63" s="1">
        <v>61</v>
      </c>
      <c r="B63" s="1" t="s">
        <v>60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0.41555555555555551</v>
      </c>
      <c r="BL63" s="3">
        <v>2.2666666666666665E-2</v>
      </c>
      <c r="BM63" s="3">
        <v>0</v>
      </c>
      <c r="BN63" s="3">
        <v>0</v>
      </c>
      <c r="BO63" s="3">
        <v>0</v>
      </c>
      <c r="BP63" s="3">
        <v>0.62666666666666671</v>
      </c>
      <c r="BQ63" s="3">
        <v>0</v>
      </c>
      <c r="BR63" s="3">
        <v>0</v>
      </c>
      <c r="BS63" s="3">
        <v>9.0666666666666659E-2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0.27505555555555555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</row>
    <row r="64" spans="1:125" x14ac:dyDescent="0.25">
      <c r="A64" s="1">
        <v>62</v>
      </c>
      <c r="B64" s="1" t="s">
        <v>61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6.3888888888888884E-2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</row>
    <row r="65" spans="1:125" x14ac:dyDescent="0.25">
      <c r="A65" s="1">
        <v>63</v>
      </c>
      <c r="B65" s="1" t="s">
        <v>62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</row>
    <row r="66" spans="1:125" x14ac:dyDescent="0.25">
      <c r="A66" s="1">
        <v>64</v>
      </c>
      <c r="B66" s="1" t="s">
        <v>63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2.7783333333333338</v>
      </c>
      <c r="BP66" s="3">
        <v>0</v>
      </c>
      <c r="BQ66" s="3">
        <v>0</v>
      </c>
      <c r="BR66" s="3">
        <v>0</v>
      </c>
      <c r="BS66" s="3">
        <v>0.11333333333333334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</row>
    <row r="67" spans="1:125" x14ac:dyDescent="0.25">
      <c r="A67" s="1">
        <v>65</v>
      </c>
      <c r="B67" s="1" t="s">
        <v>64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0.1711111111111111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</row>
    <row r="68" spans="1:125" x14ac:dyDescent="0.25">
      <c r="A68" s="1">
        <v>66</v>
      </c>
      <c r="B68" s="1" t="s">
        <v>65</v>
      </c>
      <c r="C68" s="3">
        <v>0</v>
      </c>
      <c r="D68" s="3">
        <v>0</v>
      </c>
      <c r="E68" s="3">
        <v>0</v>
      </c>
      <c r="F68" s="3">
        <v>0</v>
      </c>
      <c r="G68" s="3">
        <v>0.24444444444444446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11.265666666666668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0.85555555555555562</v>
      </c>
      <c r="AG68" s="3">
        <v>0</v>
      </c>
      <c r="AH68" s="3">
        <v>2.7097222222222221</v>
      </c>
      <c r="AI68" s="3">
        <v>0</v>
      </c>
      <c r="AJ68" s="3">
        <v>4.3194444444444446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6.3590555555555532</v>
      </c>
      <c r="AS68" s="3">
        <v>0</v>
      </c>
      <c r="AT68" s="3">
        <v>0</v>
      </c>
      <c r="AU68" s="3">
        <v>0</v>
      </c>
      <c r="AV68" s="3">
        <v>0</v>
      </c>
      <c r="AW68" s="3">
        <v>6.3888888888888884E-2</v>
      </c>
      <c r="AX68" s="3">
        <v>0.12138888888888887</v>
      </c>
      <c r="AY68" s="3">
        <v>5.8777777777777769E-2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2.3957777777777776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0.66505555555555551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1.8107777777777778</v>
      </c>
      <c r="CW68" s="3">
        <v>9.0666666666666659E-2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</row>
    <row r="69" spans="1:125" x14ac:dyDescent="0.25">
      <c r="A69" s="1">
        <v>67</v>
      </c>
      <c r="B69" s="1" t="s">
        <v>66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0.4545555555555556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12.171222222222221</v>
      </c>
      <c r="BR69" s="3">
        <v>0</v>
      </c>
      <c r="BS69" s="3">
        <v>0.81677777777777782</v>
      </c>
      <c r="BT69" s="3">
        <v>0.20933333333333332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2.5555555555555557E-3</v>
      </c>
      <c r="CW69" s="3">
        <v>0</v>
      </c>
      <c r="CX69" s="3">
        <v>0</v>
      </c>
      <c r="CY69" s="3">
        <v>0</v>
      </c>
      <c r="CZ69" s="3">
        <v>0.47955555555555551</v>
      </c>
      <c r="DA69" s="3">
        <v>0</v>
      </c>
      <c r="DB69" s="3">
        <v>6.9777777777777772E-2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1.28</v>
      </c>
      <c r="DL69" s="3">
        <v>0</v>
      </c>
      <c r="DM69" s="3">
        <v>8.9444444444444441E-3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</row>
    <row r="70" spans="1:125" x14ac:dyDescent="0.25">
      <c r="A70" s="1">
        <v>68</v>
      </c>
      <c r="B70" s="1" t="s">
        <v>67</v>
      </c>
      <c r="C70" s="3">
        <v>0</v>
      </c>
      <c r="D70" s="3">
        <v>0</v>
      </c>
      <c r="E70" s="3">
        <v>0.17783333333333334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5.2180555555555559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1.2777777777777779E-3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0.12222222222222223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0.11333333333333334</v>
      </c>
      <c r="AR70" s="3">
        <v>5.0166666666666665E-2</v>
      </c>
      <c r="AS70" s="3">
        <v>0</v>
      </c>
      <c r="AT70" s="3">
        <v>0</v>
      </c>
      <c r="AU70" s="3">
        <v>0</v>
      </c>
      <c r="AV70" s="3">
        <v>1.9166666666666665E-2</v>
      </c>
      <c r="AW70" s="3">
        <v>9.7777777777777783E-2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1.2777777777777779E-3</v>
      </c>
      <c r="BD70" s="3">
        <v>2.5555555555555557E-3</v>
      </c>
      <c r="BE70" s="3">
        <v>0</v>
      </c>
      <c r="BF70" s="3">
        <v>0</v>
      </c>
      <c r="BG70" s="3">
        <v>0</v>
      </c>
      <c r="BH70" s="3">
        <v>0</v>
      </c>
      <c r="BI70" s="3">
        <v>5.1111111111111114E-3</v>
      </c>
      <c r="BJ70" s="3">
        <v>0</v>
      </c>
      <c r="BK70" s="3">
        <v>0</v>
      </c>
      <c r="BL70" s="3">
        <v>2.5555555555555557E-3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3.6944444444444446</v>
      </c>
      <c r="BS70" s="3">
        <v>0.14661111111111114</v>
      </c>
      <c r="BT70" s="3">
        <v>0</v>
      </c>
      <c r="BU70" s="3">
        <v>0</v>
      </c>
      <c r="BV70" s="3">
        <v>0</v>
      </c>
      <c r="BW70" s="3">
        <v>1.2777777777777779E-3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0.43466666666666665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0.2195</v>
      </c>
      <c r="CX70" s="3">
        <v>7.4611111111111114E-2</v>
      </c>
      <c r="CY70" s="3">
        <v>1.2777777777777779E-3</v>
      </c>
      <c r="CZ70" s="3">
        <v>1.2777777777777779E-3</v>
      </c>
      <c r="DA70" s="3">
        <v>0</v>
      </c>
      <c r="DB70" s="3">
        <v>0</v>
      </c>
      <c r="DC70" s="3">
        <v>0</v>
      </c>
      <c r="DD70" s="3">
        <v>0.36666666666666664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7.3333333333333334E-2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</row>
    <row r="71" spans="1:125" x14ac:dyDescent="0.25">
      <c r="A71" s="1">
        <v>69</v>
      </c>
      <c r="B71" s="1" t="s">
        <v>68</v>
      </c>
      <c r="C71" s="3">
        <v>0</v>
      </c>
      <c r="D71" s="3">
        <v>0.13600000000000001</v>
      </c>
      <c r="E71" s="3">
        <v>0.69777777777777783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1.6461666666666668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9.6000000000000002E-2</v>
      </c>
      <c r="AR71" s="3">
        <v>0</v>
      </c>
      <c r="AS71" s="3">
        <v>2.2666666666666665E-2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1.2777777777777779E-3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4.533333333333333E-2</v>
      </c>
      <c r="BJ71" s="3">
        <v>2.308444444444445</v>
      </c>
      <c r="BK71" s="3">
        <v>9.0666666666666659E-2</v>
      </c>
      <c r="BL71" s="3">
        <v>0</v>
      </c>
      <c r="BM71" s="3">
        <v>0</v>
      </c>
      <c r="BN71" s="3">
        <v>0.11333333333333334</v>
      </c>
      <c r="BO71" s="3">
        <v>0</v>
      </c>
      <c r="BP71" s="3">
        <v>0</v>
      </c>
      <c r="BQ71" s="3">
        <v>3.1358333333333337</v>
      </c>
      <c r="BR71" s="3">
        <v>7.5888888888888881E-2</v>
      </c>
      <c r="BS71" s="3">
        <v>11.05683333333333</v>
      </c>
      <c r="BT71" s="3">
        <v>0.49733333333333335</v>
      </c>
      <c r="BU71" s="3">
        <v>2.4444444444444446E-2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0.12222222222222223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0.41683333333333333</v>
      </c>
      <c r="CW71" s="3">
        <v>0.20399999999999999</v>
      </c>
      <c r="CX71" s="3">
        <v>0</v>
      </c>
      <c r="CY71" s="3">
        <v>0</v>
      </c>
      <c r="CZ71" s="3">
        <v>0.25772222222222224</v>
      </c>
      <c r="DA71" s="3">
        <v>0</v>
      </c>
      <c r="DB71" s="3">
        <v>9.194444444444444E-2</v>
      </c>
      <c r="DC71" s="3">
        <v>0</v>
      </c>
      <c r="DD71" s="3">
        <v>4.8888888888888891E-2</v>
      </c>
      <c r="DE71" s="3">
        <v>0</v>
      </c>
      <c r="DF71" s="3">
        <v>0.22488888888888889</v>
      </c>
      <c r="DG71" s="3">
        <v>0</v>
      </c>
      <c r="DH71" s="3">
        <v>0</v>
      </c>
      <c r="DI71" s="3">
        <v>0</v>
      </c>
      <c r="DJ71" s="3">
        <v>0</v>
      </c>
      <c r="DK71" s="3">
        <v>0.46044444444444443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2.2666666666666665E-2</v>
      </c>
      <c r="DS71" s="3">
        <v>0</v>
      </c>
      <c r="DT71" s="3">
        <v>0</v>
      </c>
      <c r="DU71" s="3">
        <v>0</v>
      </c>
    </row>
    <row r="72" spans="1:125" x14ac:dyDescent="0.25">
      <c r="A72" s="1">
        <v>70</v>
      </c>
      <c r="B72" s="1" t="s">
        <v>69</v>
      </c>
      <c r="C72" s="3">
        <v>0</v>
      </c>
      <c r="D72" s="3">
        <v>0</v>
      </c>
      <c r="E72" s="3">
        <v>0.40844444444444444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1.4262222222222223</v>
      </c>
      <c r="BT72" s="3">
        <v>0.12044444444444445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</row>
    <row r="73" spans="1:125" x14ac:dyDescent="0.25">
      <c r="A73" s="1">
        <v>71</v>
      </c>
      <c r="B73" s="1" t="s">
        <v>70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0.36794444444444441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0.1711111111111111</v>
      </c>
      <c r="BV73" s="3">
        <v>0.52077777777777778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</row>
    <row r="74" spans="1:125" x14ac:dyDescent="0.25">
      <c r="A74" s="1">
        <v>72</v>
      </c>
      <c r="B74" s="1" t="s">
        <v>71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</row>
    <row r="75" spans="1:125" x14ac:dyDescent="0.25">
      <c r="A75" s="1">
        <v>73</v>
      </c>
      <c r="B75" s="1" t="s">
        <v>72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</row>
    <row r="76" spans="1:125" x14ac:dyDescent="0.25">
      <c r="A76" s="1">
        <v>74</v>
      </c>
      <c r="B76" s="1" t="s">
        <v>73</v>
      </c>
      <c r="C76" s="3">
        <v>8.3052777777777784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1.2777777777777779E-3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3.8338888888888882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0.42049999999999998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</row>
    <row r="77" spans="1:125" x14ac:dyDescent="0.25">
      <c r="A77" s="1">
        <v>75</v>
      </c>
      <c r="B77" s="1" t="s">
        <v>74</v>
      </c>
      <c r="C77" s="3">
        <v>0</v>
      </c>
      <c r="D77" s="3">
        <v>0</v>
      </c>
      <c r="E77" s="3">
        <v>5.2722222222222226E-2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0.62433333333333352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5.7499999999999996E-2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2.5555555555555554E-2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4.8888888888888891E-2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9.4222222222222221E-2</v>
      </c>
      <c r="BX77" s="3">
        <v>0.73333333333333328</v>
      </c>
      <c r="BY77" s="3">
        <v>0.14900000000000002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</row>
    <row r="78" spans="1:125" x14ac:dyDescent="0.25">
      <c r="A78" s="1">
        <v>76</v>
      </c>
      <c r="B78" s="1" t="s">
        <v>75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0.36666666666666664</v>
      </c>
      <c r="AT78" s="3">
        <v>1.1488888888888888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0.93655555555555559</v>
      </c>
      <c r="CA78" s="3">
        <v>0</v>
      </c>
      <c r="CB78" s="3">
        <v>0.31422222222222224</v>
      </c>
      <c r="CC78" s="3">
        <v>0</v>
      </c>
      <c r="CD78" s="3">
        <v>1.3688888888888888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</row>
    <row r="79" spans="1:125" x14ac:dyDescent="0.25">
      <c r="A79" s="1">
        <v>77</v>
      </c>
      <c r="B79" s="1" t="s">
        <v>76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2.4444444444444446E-2</v>
      </c>
      <c r="AW79" s="3">
        <v>0</v>
      </c>
      <c r="AX79" s="3">
        <v>0</v>
      </c>
      <c r="AY79" s="3">
        <v>0</v>
      </c>
      <c r="AZ79" s="3">
        <v>0</v>
      </c>
      <c r="BA79" s="3">
        <v>4.533333333333333E-2</v>
      </c>
      <c r="BB79" s="3">
        <v>0</v>
      </c>
      <c r="BC79" s="3">
        <v>0</v>
      </c>
      <c r="BD79" s="3">
        <v>0</v>
      </c>
      <c r="BE79" s="3">
        <v>0.18133333333333335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2.2666666666666665E-2</v>
      </c>
      <c r="CA79" s="3">
        <v>2.648222222222222</v>
      </c>
      <c r="CB79" s="3">
        <v>5.3276666666666674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2.2666666666666665E-2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</row>
    <row r="80" spans="1:125" x14ac:dyDescent="0.25">
      <c r="A80" s="1">
        <v>78</v>
      </c>
      <c r="B80" s="1" t="s">
        <v>77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0.95444444444444443</v>
      </c>
      <c r="AN80" s="3">
        <v>0</v>
      </c>
      <c r="AO80" s="3">
        <v>0</v>
      </c>
      <c r="AP80" s="3">
        <v>2.5555555555555557E-3</v>
      </c>
      <c r="AQ80" s="3">
        <v>0</v>
      </c>
      <c r="AR80" s="3">
        <v>0</v>
      </c>
      <c r="AS80" s="3">
        <v>0.36666666666666664</v>
      </c>
      <c r="AT80" s="3">
        <v>0</v>
      </c>
      <c r="AU80" s="3">
        <v>0</v>
      </c>
      <c r="AV80" s="3">
        <v>2.879</v>
      </c>
      <c r="AW80" s="3">
        <v>0</v>
      </c>
      <c r="AX80" s="3">
        <v>0.3601111111111111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4.0468888888888888</v>
      </c>
      <c r="CB80" s="3">
        <v>4.9463888888888903</v>
      </c>
      <c r="CC80" s="3">
        <v>9.8388888888888887E-2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0.26888888888888896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</row>
    <row r="81" spans="1:125" x14ac:dyDescent="0.25">
      <c r="A81" s="1">
        <v>79</v>
      </c>
      <c r="B81" s="1" t="s">
        <v>78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0.29333333333333333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2.9357222222222226</v>
      </c>
      <c r="CC81" s="3">
        <v>11.380166666666666</v>
      </c>
      <c r="CD81" s="3">
        <v>7.7311111111111108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5.1111111111111114E-3</v>
      </c>
      <c r="CM81" s="3">
        <v>0.73333333333333339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</row>
    <row r="82" spans="1:125" x14ac:dyDescent="0.25">
      <c r="A82" s="1">
        <v>80</v>
      </c>
      <c r="B82" s="1" t="s">
        <v>79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0.80088888888888876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0.75777777777777777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0.73344444444444457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1.8873888888888888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0.26344444444444437</v>
      </c>
      <c r="CB82" s="3">
        <v>0</v>
      </c>
      <c r="CC82" s="3">
        <v>3.8963333333333332</v>
      </c>
      <c r="CD82" s="3">
        <v>37.664555555555559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0.44088888888888889</v>
      </c>
      <c r="CK82" s="3">
        <v>0</v>
      </c>
      <c r="CL82" s="3">
        <v>0</v>
      </c>
      <c r="CM82" s="3">
        <v>4.2666666666666666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9.0666666666666659E-2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</row>
    <row r="83" spans="1:125" x14ac:dyDescent="0.25">
      <c r="A83" s="1">
        <v>81</v>
      </c>
      <c r="B83" s="1" t="s">
        <v>80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0.1162222222222222</v>
      </c>
      <c r="CF83" s="3">
        <v>0</v>
      </c>
      <c r="CG83" s="3">
        <v>0.23027777777777775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7.3333333333333334E-2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0.15866666666666665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</row>
    <row r="84" spans="1:125" x14ac:dyDescent="0.25">
      <c r="A84" s="1">
        <v>82</v>
      </c>
      <c r="B84" s="1" t="s">
        <v>81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4.533333333333333E-2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2.6499999999999999E-2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0.47111111111111115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0.25188888888888894</v>
      </c>
      <c r="CG84" s="3">
        <v>0.7155555555555555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1.2777777777777779E-3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</row>
    <row r="85" spans="1:125" x14ac:dyDescent="0.25">
      <c r="A85" s="1">
        <v>83</v>
      </c>
      <c r="B85" s="1" t="s">
        <v>82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17.47066666666667</v>
      </c>
      <c r="CF85" s="3">
        <v>0.18133333333333332</v>
      </c>
      <c r="CG85" s="3">
        <v>0.86222222222222222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</row>
    <row r="86" spans="1:125" x14ac:dyDescent="0.25">
      <c r="A86" s="1">
        <v>84</v>
      </c>
      <c r="B86" s="1" t="s">
        <v>83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</row>
    <row r="87" spans="1:125" x14ac:dyDescent="0.25">
      <c r="A87" s="1">
        <v>85</v>
      </c>
      <c r="B87" s="1" t="s">
        <v>84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30.799999999999997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15.474444444444446</v>
      </c>
      <c r="CI87" s="3">
        <v>269.83827777777776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2.5555555555555554</v>
      </c>
      <c r="DI87" s="3">
        <v>25.574999999999999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70.648888888888877</v>
      </c>
      <c r="DT87" s="3">
        <v>1197.9280000000001</v>
      </c>
      <c r="DU87" s="3">
        <v>37.173333333333332</v>
      </c>
    </row>
    <row r="88" spans="1:125" x14ac:dyDescent="0.25">
      <c r="A88" s="1">
        <v>86</v>
      </c>
      <c r="B88" s="1" t="s">
        <v>85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0.18133333333333332</v>
      </c>
      <c r="I88" s="3">
        <v>0.22666666666666668</v>
      </c>
      <c r="J88" s="3">
        <v>0</v>
      </c>
      <c r="K88" s="3">
        <v>0.23377777777777778</v>
      </c>
      <c r="L88" s="3">
        <v>0</v>
      </c>
      <c r="M88" s="3">
        <v>0</v>
      </c>
      <c r="N88" s="3">
        <v>0.192</v>
      </c>
      <c r="O88" s="3">
        <v>0</v>
      </c>
      <c r="P88" s="3">
        <v>0</v>
      </c>
      <c r="Q88" s="3">
        <v>1.1866666666666665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4.8888888888888891E-2</v>
      </c>
      <c r="Y88" s="3">
        <v>0</v>
      </c>
      <c r="Z88" s="3">
        <v>0</v>
      </c>
      <c r="AA88" s="3">
        <v>0</v>
      </c>
      <c r="AB88" s="3">
        <v>0.25111111111111112</v>
      </c>
      <c r="AC88" s="3">
        <v>0</v>
      </c>
      <c r="AD88" s="3">
        <v>0.31777777777777777</v>
      </c>
      <c r="AE88" s="3">
        <v>0</v>
      </c>
      <c r="AF88" s="3">
        <v>0</v>
      </c>
      <c r="AG88" s="3">
        <v>3.1842222222222221</v>
      </c>
      <c r="AH88" s="3">
        <v>0</v>
      </c>
      <c r="AI88" s="3">
        <v>0</v>
      </c>
      <c r="AJ88" s="3">
        <v>3.7343888888888888</v>
      </c>
      <c r="AK88" s="3">
        <v>0</v>
      </c>
      <c r="AL88" s="3">
        <v>0</v>
      </c>
      <c r="AM88" s="3">
        <v>0.59527777777777779</v>
      </c>
      <c r="AN88" s="3">
        <v>0</v>
      </c>
      <c r="AO88" s="3">
        <v>0</v>
      </c>
      <c r="AP88" s="3">
        <v>0</v>
      </c>
      <c r="AQ88" s="3">
        <v>0</v>
      </c>
      <c r="AR88" s="3">
        <v>3.833333333333333E-2</v>
      </c>
      <c r="AS88" s="3">
        <v>0</v>
      </c>
      <c r="AT88" s="3">
        <v>0.10622222222222222</v>
      </c>
      <c r="AU88" s="3">
        <v>0</v>
      </c>
      <c r="AV88" s="3">
        <v>3.8333333333333336E-3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6.8000000000000005E-2</v>
      </c>
      <c r="CA88" s="3">
        <v>0</v>
      </c>
      <c r="CB88" s="3">
        <v>0</v>
      </c>
      <c r="CC88" s="3">
        <v>0</v>
      </c>
      <c r="CD88" s="3">
        <v>7.6666666666666661E-2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21.303333333333342</v>
      </c>
      <c r="CK88" s="3">
        <v>4.549722222222222</v>
      </c>
      <c r="CL88" s="3">
        <v>5.3821111111111106</v>
      </c>
      <c r="CM88" s="3">
        <v>19.984999999999999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3.8333333333333336E-3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6.8000000000000005E-2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</row>
    <row r="89" spans="1:125" x14ac:dyDescent="0.25">
      <c r="A89" s="1">
        <v>87</v>
      </c>
      <c r="B89" s="1" t="s">
        <v>86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0.32838888888888884</v>
      </c>
      <c r="I89" s="3">
        <v>0</v>
      </c>
      <c r="J89" s="3">
        <v>1.2777777777777777E-2</v>
      </c>
      <c r="K89" s="3">
        <v>0.77116666666666667</v>
      </c>
      <c r="L89" s="3">
        <v>0</v>
      </c>
      <c r="M89" s="3">
        <v>0</v>
      </c>
      <c r="N89" s="3">
        <v>0.39222222222222219</v>
      </c>
      <c r="O89" s="3">
        <v>1.2413333333333334</v>
      </c>
      <c r="P89" s="3">
        <v>2.2205555555555554</v>
      </c>
      <c r="Q89" s="3">
        <v>9.8055555555555562E-2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1.2777777777777779E-3</v>
      </c>
      <c r="Z89" s="3">
        <v>0</v>
      </c>
      <c r="AA89" s="3">
        <v>0.11333333333333334</v>
      </c>
      <c r="AB89" s="3">
        <v>0</v>
      </c>
      <c r="AC89" s="3">
        <v>0</v>
      </c>
      <c r="AD89" s="3">
        <v>0.10161111111111111</v>
      </c>
      <c r="AE89" s="3">
        <v>0</v>
      </c>
      <c r="AF89" s="3">
        <v>5.6431666666666667</v>
      </c>
      <c r="AG89" s="3">
        <v>0</v>
      </c>
      <c r="AH89" s="3">
        <v>0</v>
      </c>
      <c r="AI89" s="3">
        <v>0</v>
      </c>
      <c r="AJ89" s="3">
        <v>1.3676111111111109</v>
      </c>
      <c r="AK89" s="3">
        <v>0</v>
      </c>
      <c r="AL89" s="3">
        <v>1.4466666666666665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1.6799444444444445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0.2493333333333333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0.3173333333333333</v>
      </c>
      <c r="CA89" s="3">
        <v>0</v>
      </c>
      <c r="CB89" s="3">
        <v>0</v>
      </c>
      <c r="CC89" s="3">
        <v>0.11388888888888887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1.9987777777777775</v>
      </c>
      <c r="CK89" s="3">
        <v>18.29122222222222</v>
      </c>
      <c r="CL89" s="3">
        <v>1.7620555555555557</v>
      </c>
      <c r="CM89" s="3">
        <v>17.3155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4.8888888888888891E-2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</row>
    <row r="90" spans="1:125" x14ac:dyDescent="0.25">
      <c r="A90" s="1">
        <v>88</v>
      </c>
      <c r="B90" s="1" t="s">
        <v>87</v>
      </c>
      <c r="C90" s="3">
        <v>0</v>
      </c>
      <c r="D90" s="3">
        <v>1.7022777777777778</v>
      </c>
      <c r="E90" s="3">
        <v>0</v>
      </c>
      <c r="F90" s="3">
        <v>0</v>
      </c>
      <c r="G90" s="3">
        <v>0</v>
      </c>
      <c r="H90" s="3">
        <v>0.23022222222222222</v>
      </c>
      <c r="I90" s="3">
        <v>0.3106666666666667</v>
      </c>
      <c r="J90" s="3">
        <v>0</v>
      </c>
      <c r="K90" s="3">
        <v>6.8000000000000005E-2</v>
      </c>
      <c r="L90" s="3">
        <v>0</v>
      </c>
      <c r="M90" s="3">
        <v>0</v>
      </c>
      <c r="N90" s="3">
        <v>5.9411111111111108</v>
      </c>
      <c r="O90" s="3">
        <v>0</v>
      </c>
      <c r="P90" s="3">
        <v>0</v>
      </c>
      <c r="Q90" s="3">
        <v>1.0911111111111111</v>
      </c>
      <c r="R90" s="3">
        <v>0</v>
      </c>
      <c r="S90" s="3">
        <v>2.4444444444444446E-2</v>
      </c>
      <c r="T90" s="3">
        <v>0.22666666666666668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0.11333333333333334</v>
      </c>
      <c r="AF90" s="3">
        <v>0.79483333333333328</v>
      </c>
      <c r="AG90" s="3">
        <v>8.0666666666666664</v>
      </c>
      <c r="AH90" s="3">
        <v>9.3277777777777765E-2</v>
      </c>
      <c r="AI90" s="3">
        <v>0</v>
      </c>
      <c r="AJ90" s="3">
        <v>0</v>
      </c>
      <c r="AK90" s="3">
        <v>0</v>
      </c>
      <c r="AL90" s="3">
        <v>1.5052222222222222</v>
      </c>
      <c r="AM90" s="3">
        <v>4.9475555555555557</v>
      </c>
      <c r="AN90" s="3">
        <v>0</v>
      </c>
      <c r="AO90" s="3">
        <v>0</v>
      </c>
      <c r="AP90" s="3">
        <v>0</v>
      </c>
      <c r="AQ90" s="3">
        <v>0.25111111111111106</v>
      </c>
      <c r="AR90" s="3">
        <v>0.91216666666666646</v>
      </c>
      <c r="AS90" s="3">
        <v>0.87555555555555542</v>
      </c>
      <c r="AT90" s="3">
        <v>0</v>
      </c>
      <c r="AU90" s="3">
        <v>3.5444444444444438E-2</v>
      </c>
      <c r="AV90" s="3">
        <v>0.49050000000000005</v>
      </c>
      <c r="AW90" s="3">
        <v>9.0666666666666659E-2</v>
      </c>
      <c r="AX90" s="3">
        <v>0</v>
      </c>
      <c r="AY90" s="3">
        <v>4.3891666666666662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0.38711111111111113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8.3055555555555549E-2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1.4981666666666666</v>
      </c>
      <c r="BY90" s="3">
        <v>0</v>
      </c>
      <c r="BZ90" s="3">
        <v>0.57955555555555571</v>
      </c>
      <c r="CA90" s="3">
        <v>0</v>
      </c>
      <c r="CB90" s="3">
        <v>0.12222222222222223</v>
      </c>
      <c r="CC90" s="3">
        <v>6.322222222222222</v>
      </c>
      <c r="CD90" s="3">
        <v>5.5583333333333336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12.186777777777776</v>
      </c>
      <c r="CK90" s="3">
        <v>0.5093333333333333</v>
      </c>
      <c r="CL90" s="3">
        <v>33.456111111111113</v>
      </c>
      <c r="CM90" s="3">
        <v>11.078055555555553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0.20577777777777775</v>
      </c>
      <c r="CZ90" s="3">
        <v>0</v>
      </c>
      <c r="DA90" s="3">
        <v>0</v>
      </c>
      <c r="DB90" s="3">
        <v>0</v>
      </c>
      <c r="DC90" s="3">
        <v>0</v>
      </c>
      <c r="DD90" s="3">
        <v>6.2768888888888892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</row>
    <row r="91" spans="1:125" x14ac:dyDescent="0.25">
      <c r="A91" s="1">
        <v>89</v>
      </c>
      <c r="B91" s="1" t="s">
        <v>88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1.4072222222222224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6.8000000000000005E-2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9.0944444444444439E-2</v>
      </c>
      <c r="CD91" s="3">
        <v>1.2454444444444444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2.8248888888888888</v>
      </c>
      <c r="CK91" s="3">
        <v>0.33999999999999997</v>
      </c>
      <c r="CL91" s="3">
        <v>0</v>
      </c>
      <c r="CM91" s="3">
        <v>11.618222222222222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</row>
    <row r="92" spans="1:125" x14ac:dyDescent="0.25">
      <c r="A92" s="1">
        <v>90</v>
      </c>
      <c r="B92" s="1" t="s">
        <v>89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7.4444444444444438E-2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</row>
    <row r="93" spans="1:125" x14ac:dyDescent="0.25">
      <c r="A93" s="1">
        <v>91</v>
      </c>
      <c r="B93" s="1" t="s">
        <v>90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9.7777777777777783E-2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0.53700000000000003</v>
      </c>
      <c r="CO93" s="3">
        <v>84.269555555555627</v>
      </c>
      <c r="CP93" s="3">
        <v>3.5324444444444443</v>
      </c>
      <c r="CQ93" s="3">
        <v>0</v>
      </c>
      <c r="CR93" s="3">
        <v>0.56222222222222229</v>
      </c>
      <c r="CS93" s="3">
        <v>2.1444444444444448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8.934222222222223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</row>
    <row r="94" spans="1:125" x14ac:dyDescent="0.25">
      <c r="A94" s="1">
        <v>92</v>
      </c>
      <c r="B94" s="1" t="s">
        <v>91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1.7111111111111112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3.5098888888888888</v>
      </c>
      <c r="CP94" s="3">
        <v>130.43850000000003</v>
      </c>
      <c r="CQ94" s="3">
        <v>10.975555555555555</v>
      </c>
      <c r="CR94" s="3">
        <v>3.7501666666666669</v>
      </c>
      <c r="CS94" s="3">
        <v>111.23438888888887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33.164444444444449</v>
      </c>
      <c r="DI94" s="3">
        <v>7.5777777777777784</v>
      </c>
      <c r="DJ94" s="3">
        <v>7.8675555555555547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</row>
    <row r="95" spans="1:125" x14ac:dyDescent="0.25">
      <c r="A95" s="1">
        <v>93</v>
      </c>
      <c r="B95" s="1" t="s">
        <v>92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114.04416666666667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10.437777777777777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7.333333333333333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40.307888888888883</v>
      </c>
      <c r="CR95" s="3">
        <v>1.9234444444444445</v>
      </c>
      <c r="CS95" s="3">
        <v>12.51438888888889</v>
      </c>
      <c r="CT95" s="3">
        <v>1.2546666666666666</v>
      </c>
      <c r="CU95" s="3">
        <v>31.12916666666667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19.04111111111111</v>
      </c>
      <c r="DI95" s="3">
        <v>8.8333333333333339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</row>
    <row r="96" spans="1:125" x14ac:dyDescent="0.25">
      <c r="A96" s="1">
        <v>94</v>
      </c>
      <c r="B96" s="1" t="s">
        <v>93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61.437777777777782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10.266666666666667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0.83111111111111113</v>
      </c>
      <c r="CL96" s="3">
        <v>0</v>
      </c>
      <c r="CM96" s="3">
        <v>0.39111111111111113</v>
      </c>
      <c r="CN96" s="3">
        <v>11.730444444444446</v>
      </c>
      <c r="CO96" s="3">
        <v>0</v>
      </c>
      <c r="CP96" s="3">
        <v>34.075555555555553</v>
      </c>
      <c r="CQ96" s="3">
        <v>0</v>
      </c>
      <c r="CR96" s="3">
        <v>137.81694444444449</v>
      </c>
      <c r="CS96" s="3">
        <v>71.054166666666646</v>
      </c>
      <c r="CT96" s="3">
        <v>6.5555555555555554</v>
      </c>
      <c r="CU96" s="3">
        <v>1.2955555555555556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13.697777777777778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</row>
    <row r="97" spans="1:125" x14ac:dyDescent="0.25">
      <c r="A97" s="1">
        <v>95</v>
      </c>
      <c r="B97" s="1" t="s">
        <v>94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66.554222222222222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3.9111111111111114</v>
      </c>
      <c r="CN97" s="3">
        <v>4.309444444444444</v>
      </c>
      <c r="CO97" s="3">
        <v>0.23699999999999999</v>
      </c>
      <c r="CP97" s="3">
        <v>59.829444444444462</v>
      </c>
      <c r="CQ97" s="3">
        <v>41.30755555555556</v>
      </c>
      <c r="CR97" s="3">
        <v>40.664611111111114</v>
      </c>
      <c r="CS97" s="3">
        <v>192.12399999999994</v>
      </c>
      <c r="CT97" s="3">
        <v>0</v>
      </c>
      <c r="CU97" s="3">
        <v>29.532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76.194444444444443</v>
      </c>
      <c r="DI97" s="3">
        <v>0</v>
      </c>
      <c r="DJ97" s="3">
        <v>11.339166666666667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</row>
    <row r="98" spans="1:125" x14ac:dyDescent="0.25">
      <c r="A98" s="1">
        <v>96</v>
      </c>
      <c r="B98" s="1" t="s">
        <v>95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24.155555555555555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4.8888888888888891E-2</v>
      </c>
      <c r="CL98" s="3">
        <v>0</v>
      </c>
      <c r="CM98" s="3">
        <v>0</v>
      </c>
      <c r="CN98" s="3">
        <v>0</v>
      </c>
      <c r="CO98" s="3">
        <v>0</v>
      </c>
      <c r="CP98" s="3">
        <v>1.4666666666666666</v>
      </c>
      <c r="CQ98" s="3">
        <v>0</v>
      </c>
      <c r="CR98" s="3">
        <v>8.1852222222222206</v>
      </c>
      <c r="CS98" s="3">
        <v>29.333333333333332</v>
      </c>
      <c r="CT98" s="3">
        <v>4.913333333333334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</row>
    <row r="99" spans="1:125" x14ac:dyDescent="0.25">
      <c r="A99" s="1">
        <v>97</v>
      </c>
      <c r="B99" s="1" t="s">
        <v>96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26.18266666666667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1.6586666666666667</v>
      </c>
      <c r="CP99" s="3">
        <v>9.0392777777777766</v>
      </c>
      <c r="CQ99" s="3">
        <v>8.3147777777777776</v>
      </c>
      <c r="CR99" s="3">
        <v>12.644722222222221</v>
      </c>
      <c r="CS99" s="3">
        <v>15.644944444444446</v>
      </c>
      <c r="CT99" s="3">
        <v>1.0705555555555557</v>
      </c>
      <c r="CU99" s="3">
        <v>65.81272222222222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12.861111111111111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</row>
    <row r="100" spans="1:125" x14ac:dyDescent="0.25">
      <c r="A100" s="1">
        <v>98</v>
      </c>
      <c r="B100" s="1" t="s">
        <v>97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0.70533333333333337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0.75777777777777777</v>
      </c>
      <c r="BM100" s="3">
        <v>0</v>
      </c>
      <c r="BN100" s="3">
        <v>0</v>
      </c>
      <c r="BO100" s="3">
        <v>0</v>
      </c>
      <c r="BP100" s="3">
        <v>0.24444444444444446</v>
      </c>
      <c r="BQ100" s="3">
        <v>0.10672222222222222</v>
      </c>
      <c r="BR100" s="3">
        <v>0</v>
      </c>
      <c r="BS100" s="3">
        <v>4.8888888888888891E-2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1.8707222222222224</v>
      </c>
      <c r="CW100" s="3">
        <v>0.20961111111111108</v>
      </c>
      <c r="CX100" s="3">
        <v>0</v>
      </c>
      <c r="CY100" s="3">
        <v>0</v>
      </c>
      <c r="CZ100" s="3">
        <v>0.47777777777777786</v>
      </c>
      <c r="DA100" s="3">
        <v>0</v>
      </c>
      <c r="DB100" s="3">
        <v>0.23733333333333334</v>
      </c>
      <c r="DC100" s="3">
        <v>0</v>
      </c>
      <c r="DD100" s="3">
        <v>0</v>
      </c>
      <c r="DE100" s="3">
        <v>0</v>
      </c>
      <c r="DF100" s="3">
        <v>1.4846111111111113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</row>
    <row r="101" spans="1:125" x14ac:dyDescent="0.25">
      <c r="A101" s="1">
        <v>99</v>
      </c>
      <c r="B101" s="1" t="s">
        <v>98</v>
      </c>
      <c r="C101" s="3">
        <v>0</v>
      </c>
      <c r="D101" s="3">
        <v>0</v>
      </c>
      <c r="E101" s="3">
        <v>0.19555555555555557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6.8000000000000005E-2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0.25288888888888889</v>
      </c>
      <c r="AN101" s="3">
        <v>0</v>
      </c>
      <c r="AO101" s="3">
        <v>0</v>
      </c>
      <c r="AP101" s="3">
        <v>0.25466666666666665</v>
      </c>
      <c r="AQ101" s="3">
        <v>0.18666666666666665</v>
      </c>
      <c r="AR101" s="3">
        <v>0.20399999999999999</v>
      </c>
      <c r="AS101" s="3">
        <v>0</v>
      </c>
      <c r="AT101" s="3">
        <v>0</v>
      </c>
      <c r="AU101" s="3">
        <v>0</v>
      </c>
      <c r="AV101" s="3">
        <v>0</v>
      </c>
      <c r="AW101" s="3">
        <v>0.81777777777777771</v>
      </c>
      <c r="AX101" s="3">
        <v>0</v>
      </c>
      <c r="AY101" s="3">
        <v>2.2666666666666665E-2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0.59111111111111103</v>
      </c>
      <c r="BF101" s="3">
        <v>0</v>
      </c>
      <c r="BG101" s="3">
        <v>0</v>
      </c>
      <c r="BH101" s="3">
        <v>0</v>
      </c>
      <c r="BI101" s="3">
        <v>0</v>
      </c>
      <c r="BJ101" s="3">
        <v>0.95444444444444443</v>
      </c>
      <c r="BK101" s="3">
        <v>0.30411111111111111</v>
      </c>
      <c r="BL101" s="3">
        <v>0</v>
      </c>
      <c r="BM101" s="3">
        <v>0</v>
      </c>
      <c r="BN101" s="3">
        <v>0</v>
      </c>
      <c r="BO101" s="3">
        <v>0</v>
      </c>
      <c r="BP101" s="3">
        <v>9.0666666666666659E-2</v>
      </c>
      <c r="BQ101" s="3">
        <v>0</v>
      </c>
      <c r="BR101" s="3">
        <v>0.14666666666666667</v>
      </c>
      <c r="BS101" s="3">
        <v>0.18311111111111111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0.27761111111111109</v>
      </c>
      <c r="CW101" s="3">
        <v>3.3031666666666659</v>
      </c>
      <c r="CX101" s="3">
        <v>0.29155555555555562</v>
      </c>
      <c r="CY101" s="3">
        <v>0.32266666666666666</v>
      </c>
      <c r="CZ101" s="3">
        <v>0.13600000000000001</v>
      </c>
      <c r="DA101" s="3">
        <v>0</v>
      </c>
      <c r="DB101" s="3">
        <v>2.7E-2</v>
      </c>
      <c r="DC101" s="3">
        <v>0</v>
      </c>
      <c r="DD101" s="3">
        <v>0.23022222222222222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0.1723888888888889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</row>
    <row r="102" spans="1:125" x14ac:dyDescent="0.25">
      <c r="A102" s="1">
        <v>100</v>
      </c>
      <c r="B102" s="1" t="s">
        <v>99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0.96211111111111114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5.1111111111111114E-3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4.5999999999999999E-2</v>
      </c>
      <c r="CW102" s="3">
        <v>4.533333333333333E-2</v>
      </c>
      <c r="CX102" s="3">
        <v>2.2306666666666666</v>
      </c>
      <c r="CY102" s="3">
        <v>0</v>
      </c>
      <c r="CZ102" s="3">
        <v>9.6000000000000002E-2</v>
      </c>
      <c r="DA102" s="3">
        <v>2.4444444444444446E-2</v>
      </c>
      <c r="DB102" s="3">
        <v>0.70888888888888901</v>
      </c>
      <c r="DC102" s="3">
        <v>0</v>
      </c>
      <c r="DD102" s="3">
        <v>4.533333333333333E-2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</row>
    <row r="103" spans="1:125" x14ac:dyDescent="0.25">
      <c r="A103" s="1">
        <v>101</v>
      </c>
      <c r="B103" s="1" t="s">
        <v>100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0.39316666666666666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6.8000000000000005E-2</v>
      </c>
      <c r="AW103" s="3">
        <v>0.15866666666666665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0.15866666666666665</v>
      </c>
      <c r="BF103" s="3">
        <v>0.3666666666666667</v>
      </c>
      <c r="BG103" s="3">
        <v>0</v>
      </c>
      <c r="BH103" s="3">
        <v>0</v>
      </c>
      <c r="BI103" s="3">
        <v>0</v>
      </c>
      <c r="BJ103" s="3">
        <v>0</v>
      </c>
      <c r="BK103" s="3">
        <v>2.2666666666666665E-2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0.14055555555555554</v>
      </c>
      <c r="CW103" s="3">
        <v>0.32266666666666666</v>
      </c>
      <c r="CX103" s="3">
        <v>4.533333333333333E-2</v>
      </c>
      <c r="CY103" s="3">
        <v>3.6826666666666665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</row>
    <row r="104" spans="1:125" x14ac:dyDescent="0.25">
      <c r="A104" s="1">
        <v>102</v>
      </c>
      <c r="B104" s="1" t="s">
        <v>101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0.20399999999999999</v>
      </c>
      <c r="BI104" s="3">
        <v>1.2426666666666668</v>
      </c>
      <c r="BJ104" s="3">
        <v>0.96266666666666667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2.2666666666666665E-2</v>
      </c>
      <c r="BR104" s="3">
        <v>0</v>
      </c>
      <c r="BS104" s="3">
        <v>9.0666666666666659E-2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0.49866666666666659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1.7310000000000001</v>
      </c>
      <c r="CW104" s="3">
        <v>0.13600000000000001</v>
      </c>
      <c r="CX104" s="3">
        <v>7.1555555555555553E-2</v>
      </c>
      <c r="CY104" s="3">
        <v>0</v>
      </c>
      <c r="CZ104" s="3">
        <v>6.6343333333333341</v>
      </c>
      <c r="DA104" s="3">
        <v>0</v>
      </c>
      <c r="DB104" s="3">
        <v>0.16249999999999998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</row>
    <row r="105" spans="1:125" x14ac:dyDescent="0.25">
      <c r="A105" s="1">
        <v>103</v>
      </c>
      <c r="B105" s="1" t="s">
        <v>102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0.61111111111111116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0.108</v>
      </c>
      <c r="CW105" s="3">
        <v>0</v>
      </c>
      <c r="CX105" s="3">
        <v>0</v>
      </c>
      <c r="CY105" s="3">
        <v>0</v>
      </c>
      <c r="CZ105" s="3">
        <v>0</v>
      </c>
      <c r="DA105" s="3">
        <v>0.43644444444444441</v>
      </c>
      <c r="DB105" s="3">
        <v>0</v>
      </c>
      <c r="DC105" s="3">
        <v>0</v>
      </c>
      <c r="DD105" s="3">
        <v>2.7082222222222216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</row>
    <row r="106" spans="1:125" x14ac:dyDescent="0.25">
      <c r="A106" s="1">
        <v>104</v>
      </c>
      <c r="B106" s="1" t="s">
        <v>103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5.1111111111111114E-3</v>
      </c>
      <c r="BI106" s="3">
        <v>0.2897777777777778</v>
      </c>
      <c r="BJ106" s="3">
        <v>7.3333333333333334E-2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7.6666666666666671E-3</v>
      </c>
      <c r="BR106" s="3">
        <v>0</v>
      </c>
      <c r="BS106" s="3">
        <v>2.2666666666666665E-2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0.29333333333333333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0.18844444444444444</v>
      </c>
      <c r="CW106" s="3">
        <v>0</v>
      </c>
      <c r="CX106" s="3">
        <v>0</v>
      </c>
      <c r="CY106" s="3">
        <v>0</v>
      </c>
      <c r="CZ106" s="3">
        <v>0.8152222222222224</v>
      </c>
      <c r="DA106" s="3">
        <v>0</v>
      </c>
      <c r="DB106" s="3">
        <v>4.120277777777777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</row>
    <row r="107" spans="1:125" x14ac:dyDescent="0.25">
      <c r="A107" s="1">
        <v>105</v>
      </c>
      <c r="B107" s="1" t="s">
        <v>104</v>
      </c>
      <c r="C107" s="3">
        <v>0</v>
      </c>
      <c r="D107" s="3">
        <v>0</v>
      </c>
      <c r="E107" s="3">
        <v>0</v>
      </c>
      <c r="F107" s="3">
        <v>0</v>
      </c>
      <c r="G107" s="3">
        <v>1.8333333333333333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0.87644444444444447</v>
      </c>
      <c r="AD107" s="3">
        <v>0</v>
      </c>
      <c r="AE107" s="3">
        <v>0</v>
      </c>
      <c r="AF107" s="3">
        <v>0</v>
      </c>
      <c r="AG107" s="3">
        <v>3.9172222222222217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0.30744444444444441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0.35227777777777775</v>
      </c>
      <c r="DD107" s="3">
        <v>1.2911111111111111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</row>
    <row r="108" spans="1:125" x14ac:dyDescent="0.25">
      <c r="A108" s="1">
        <v>106</v>
      </c>
      <c r="B108" s="1" t="s">
        <v>105</v>
      </c>
      <c r="C108" s="3">
        <v>0</v>
      </c>
      <c r="D108" s="3">
        <v>0</v>
      </c>
      <c r="E108" s="3">
        <v>9.0666666666666659E-2</v>
      </c>
      <c r="F108" s="3">
        <v>0</v>
      </c>
      <c r="G108" s="3">
        <v>0.22666666666666668</v>
      </c>
      <c r="H108" s="3">
        <v>0</v>
      </c>
      <c r="I108" s="3">
        <v>0</v>
      </c>
      <c r="J108" s="3">
        <v>2.9128888888888884</v>
      </c>
      <c r="K108" s="3">
        <v>4.533333333333333E-2</v>
      </c>
      <c r="L108" s="3">
        <v>0.13600000000000001</v>
      </c>
      <c r="M108" s="3">
        <v>0.45333333333333337</v>
      </c>
      <c r="N108" s="3">
        <v>0.6895</v>
      </c>
      <c r="O108" s="3">
        <v>0</v>
      </c>
      <c r="P108" s="3">
        <v>0</v>
      </c>
      <c r="Q108" s="3">
        <v>0.56666666666666665</v>
      </c>
      <c r="R108" s="3">
        <v>0.56666666666666665</v>
      </c>
      <c r="S108" s="3">
        <v>0</v>
      </c>
      <c r="T108" s="3">
        <v>0.3173333333333333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6.8000000000000005E-2</v>
      </c>
      <c r="AB108" s="3">
        <v>2.2666666666666665E-2</v>
      </c>
      <c r="AC108" s="3">
        <v>1.3030555555555554</v>
      </c>
      <c r="AD108" s="3">
        <v>0</v>
      </c>
      <c r="AE108" s="3">
        <v>0</v>
      </c>
      <c r="AF108" s="3">
        <v>0.18133333333333332</v>
      </c>
      <c r="AG108" s="3">
        <v>2.0734444444444446</v>
      </c>
      <c r="AH108" s="3">
        <v>1.4911111111111111</v>
      </c>
      <c r="AI108" s="3">
        <v>0.10922222222222221</v>
      </c>
      <c r="AJ108" s="3">
        <v>0</v>
      </c>
      <c r="AK108" s="3">
        <v>0</v>
      </c>
      <c r="AL108" s="3">
        <v>0</v>
      </c>
      <c r="AM108" s="3">
        <v>1.808888888888889</v>
      </c>
      <c r="AN108" s="3">
        <v>0</v>
      </c>
      <c r="AO108" s="3">
        <v>9.4222222222222221E-2</v>
      </c>
      <c r="AP108" s="3">
        <v>0.9782222222222221</v>
      </c>
      <c r="AQ108" s="3">
        <v>1.1559999999999999</v>
      </c>
      <c r="AR108" s="3">
        <v>0</v>
      </c>
      <c r="AS108" s="3">
        <v>9.0666666666666659E-2</v>
      </c>
      <c r="AT108" s="3">
        <v>1.0684444444444445</v>
      </c>
      <c r="AU108" s="3">
        <v>0.11333333333333334</v>
      </c>
      <c r="AV108" s="3">
        <v>0.87200000000000011</v>
      </c>
      <c r="AW108" s="3">
        <v>0</v>
      </c>
      <c r="AX108" s="3">
        <v>0</v>
      </c>
      <c r="AY108" s="3">
        <v>0.3173333333333333</v>
      </c>
      <c r="AZ108" s="3">
        <v>0</v>
      </c>
      <c r="BA108" s="3">
        <v>0</v>
      </c>
      <c r="BB108" s="3">
        <v>0</v>
      </c>
      <c r="BC108" s="3">
        <v>0.16099999999999998</v>
      </c>
      <c r="BD108" s="3">
        <v>0</v>
      </c>
      <c r="BE108" s="3">
        <v>0.15866666666666665</v>
      </c>
      <c r="BF108" s="3">
        <v>0.11333333333333334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2.4444444444444446E-2</v>
      </c>
      <c r="BQ108" s="3">
        <v>0</v>
      </c>
      <c r="BR108" s="3">
        <v>0</v>
      </c>
      <c r="BS108" s="3">
        <v>0</v>
      </c>
      <c r="BT108" s="3">
        <v>0</v>
      </c>
      <c r="BU108" s="3">
        <v>4.533333333333333E-2</v>
      </c>
      <c r="BV108" s="3">
        <v>0</v>
      </c>
      <c r="BW108" s="3">
        <v>0</v>
      </c>
      <c r="BX108" s="3">
        <v>0</v>
      </c>
      <c r="BY108" s="3">
        <v>0</v>
      </c>
      <c r="BZ108" s="3">
        <v>0.80666666666666664</v>
      </c>
      <c r="CA108" s="3">
        <v>6.8000000000000005E-2</v>
      </c>
      <c r="CB108" s="3">
        <v>2.4444444444444446E-2</v>
      </c>
      <c r="CC108" s="3">
        <v>0</v>
      </c>
      <c r="CD108" s="3">
        <v>2.2666666666666665E-2</v>
      </c>
      <c r="CE108" s="3">
        <v>0</v>
      </c>
      <c r="CF108" s="3">
        <v>0</v>
      </c>
      <c r="CG108" s="3">
        <v>0.13188888888888886</v>
      </c>
      <c r="CH108" s="3">
        <v>0</v>
      </c>
      <c r="CI108" s="3">
        <v>0</v>
      </c>
      <c r="CJ108" s="3">
        <v>2.2666666666666665E-2</v>
      </c>
      <c r="CK108" s="3">
        <v>0</v>
      </c>
      <c r="CL108" s="3">
        <v>0.16044444444444445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4.661111111111111E-2</v>
      </c>
      <c r="CW108" s="3">
        <v>0.52488888888888885</v>
      </c>
      <c r="CX108" s="3">
        <v>0.36488888888888893</v>
      </c>
      <c r="CY108" s="3">
        <v>4.533333333333333E-2</v>
      </c>
      <c r="CZ108" s="3">
        <v>0</v>
      </c>
      <c r="DA108" s="3">
        <v>1.2045000000000003</v>
      </c>
      <c r="DB108" s="3">
        <v>0.13600000000000001</v>
      </c>
      <c r="DC108" s="3">
        <v>0.20733333333333331</v>
      </c>
      <c r="DD108" s="3">
        <v>20.766000000000002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0.13855555555555554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</row>
    <row r="109" spans="1:125" x14ac:dyDescent="0.25">
      <c r="A109" s="1">
        <v>107</v>
      </c>
      <c r="B109" s="1" t="s">
        <v>106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</row>
    <row r="110" spans="1:125" x14ac:dyDescent="0.25">
      <c r="A110" s="1">
        <v>108</v>
      </c>
      <c r="B110" s="1" t="s">
        <v>107</v>
      </c>
      <c r="C110" s="3">
        <v>0</v>
      </c>
      <c r="D110" s="3">
        <v>9.7777777777777783E-2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1.2777777777777779E-3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1.5775555555555552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3.8333333333333336E-3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</row>
    <row r="111" spans="1:125" x14ac:dyDescent="0.25">
      <c r="A111" s="1">
        <v>109</v>
      </c>
      <c r="B111" s="1" t="s">
        <v>108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</row>
    <row r="112" spans="1:125" x14ac:dyDescent="0.25">
      <c r="A112" s="1">
        <v>110</v>
      </c>
      <c r="B112" s="1" t="s">
        <v>109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32.18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0.36666666666666664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0.1711111111111111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6.333333333333333</v>
      </c>
      <c r="CQ112" s="3">
        <v>0.5377777777777778</v>
      </c>
      <c r="CR112" s="3">
        <v>4.155555555555555</v>
      </c>
      <c r="CS112" s="3">
        <v>5.838222222222222</v>
      </c>
      <c r="CT112" s="3">
        <v>9.7777777777777786</v>
      </c>
      <c r="CU112" s="3">
        <v>41.041777777777774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2207.8892222222221</v>
      </c>
      <c r="DI112" s="3">
        <v>26.702888888888893</v>
      </c>
      <c r="DJ112" s="3">
        <v>79.845666666666673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11.957222222222223</v>
      </c>
      <c r="DT112" s="3">
        <v>13.762222222222222</v>
      </c>
      <c r="DU112" s="3">
        <v>4.5283333333333333</v>
      </c>
    </row>
    <row r="113" spans="1:125" x14ac:dyDescent="0.25">
      <c r="A113" s="1">
        <v>111</v>
      </c>
      <c r="B113" s="1" t="s">
        <v>110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79.537777777777762</v>
      </c>
      <c r="I113" s="3">
        <v>0</v>
      </c>
      <c r="J113" s="3">
        <v>0</v>
      </c>
      <c r="K113" s="3">
        <v>1.0733333333333333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14.437777777777777</v>
      </c>
      <c r="CQ113" s="3">
        <v>32.339999999999996</v>
      </c>
      <c r="CR113" s="3">
        <v>15.856888888888887</v>
      </c>
      <c r="CS113" s="3">
        <v>5.8288888888888879</v>
      </c>
      <c r="CT113" s="3">
        <v>0</v>
      </c>
      <c r="CU113" s="3">
        <v>1.9555555555555557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614.06716666666659</v>
      </c>
      <c r="DI113" s="3">
        <v>613.00894444444441</v>
      </c>
      <c r="DJ113" s="3">
        <v>96.920277777777784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40.030777777777786</v>
      </c>
      <c r="DT113" s="3">
        <v>56.145555555555561</v>
      </c>
      <c r="DU113" s="3">
        <v>15.780277777777778</v>
      </c>
    </row>
    <row r="114" spans="1:125" x14ac:dyDescent="0.25">
      <c r="A114" s="1">
        <v>112</v>
      </c>
      <c r="B114" s="1" t="s">
        <v>111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55.98833333333333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1.9400000000000002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3.6666666666666665</v>
      </c>
      <c r="CP114" s="3">
        <v>118.05905555555556</v>
      </c>
      <c r="CQ114" s="3">
        <v>13.444444444444445</v>
      </c>
      <c r="CR114" s="3">
        <v>6.4285555555555556</v>
      </c>
      <c r="CS114" s="3">
        <v>45.816944444444438</v>
      </c>
      <c r="CT114" s="3">
        <v>0</v>
      </c>
      <c r="CU114" s="3">
        <v>3.4777777777777779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1029.7042222222224</v>
      </c>
      <c r="DI114" s="3">
        <v>539.23583333333352</v>
      </c>
      <c r="DJ114" s="3">
        <v>4415.5120000000006</v>
      </c>
      <c r="DK114" s="3">
        <v>0</v>
      </c>
      <c r="DL114" s="3">
        <v>0</v>
      </c>
      <c r="DM114" s="3">
        <v>0</v>
      </c>
      <c r="DN114" s="3">
        <v>0</v>
      </c>
      <c r="DO114" s="3">
        <v>4.8888888888888891E-2</v>
      </c>
      <c r="DP114" s="3">
        <v>0</v>
      </c>
      <c r="DQ114" s="3">
        <v>0</v>
      </c>
      <c r="DR114" s="3">
        <v>0</v>
      </c>
      <c r="DS114" s="3">
        <v>89.860444444444454</v>
      </c>
      <c r="DT114" s="3">
        <v>21.685555555555553</v>
      </c>
      <c r="DU114" s="3">
        <v>84.535277777777779</v>
      </c>
    </row>
    <row r="115" spans="1:125" x14ac:dyDescent="0.25">
      <c r="A115" s="1">
        <v>113</v>
      </c>
      <c r="B115" s="1" t="s">
        <v>112</v>
      </c>
      <c r="C115" s="3">
        <v>0</v>
      </c>
      <c r="D115" s="3">
        <v>1.2777777777777779E-3</v>
      </c>
      <c r="E115" s="3">
        <v>4.661111111111111E-2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0.19166666666666665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2.4444444444444446E-2</v>
      </c>
      <c r="BD115" s="3">
        <v>0</v>
      </c>
      <c r="BE115" s="3">
        <v>0</v>
      </c>
      <c r="BF115" s="3">
        <v>1.4792777777777779</v>
      </c>
      <c r="BG115" s="3">
        <v>0</v>
      </c>
      <c r="BH115" s="3">
        <v>0</v>
      </c>
      <c r="BI115" s="3">
        <v>0</v>
      </c>
      <c r="BJ115" s="3">
        <v>0.37688888888888894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0.80016666666666669</v>
      </c>
      <c r="BR115" s="3">
        <v>0</v>
      </c>
      <c r="BS115" s="3">
        <v>2.765333333333333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0.16044444444444445</v>
      </c>
      <c r="CW115" s="3">
        <v>0</v>
      </c>
      <c r="CX115" s="3">
        <v>0</v>
      </c>
      <c r="CY115" s="3">
        <v>0</v>
      </c>
      <c r="CZ115" s="3">
        <v>3.7155555555555555</v>
      </c>
      <c r="DA115" s="3">
        <v>0</v>
      </c>
      <c r="DB115" s="3">
        <v>0</v>
      </c>
      <c r="DC115" s="3">
        <v>0</v>
      </c>
      <c r="DD115" s="3">
        <v>4.8888888888888891E-2</v>
      </c>
      <c r="DE115" s="3">
        <v>0</v>
      </c>
      <c r="DF115" s="3">
        <v>0.3644444444444444</v>
      </c>
      <c r="DG115" s="3">
        <v>0</v>
      </c>
      <c r="DH115" s="3">
        <v>0</v>
      </c>
      <c r="DI115" s="3">
        <v>0</v>
      </c>
      <c r="DJ115" s="3">
        <v>0</v>
      </c>
      <c r="DK115" s="3">
        <v>14.174944444444446</v>
      </c>
      <c r="DL115" s="3">
        <v>0</v>
      </c>
      <c r="DM115" s="3">
        <v>6.8027777777777771</v>
      </c>
      <c r="DN115" s="3">
        <v>0</v>
      </c>
      <c r="DO115" s="3">
        <v>1.1084444444444446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</row>
    <row r="116" spans="1:125" x14ac:dyDescent="0.25">
      <c r="A116" s="1">
        <v>114</v>
      </c>
      <c r="B116" s="1" t="s">
        <v>113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2.3958333333333335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0.38833333333333336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1.3555555555555554</v>
      </c>
      <c r="BD116" s="3">
        <v>1.4759444444444447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4.2741666666666669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2.5555555555555554E-2</v>
      </c>
      <c r="DL116" s="3">
        <v>30.599555555555558</v>
      </c>
      <c r="DM116" s="3">
        <v>6.3035000000000023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</row>
    <row r="117" spans="1:125" x14ac:dyDescent="0.25">
      <c r="A117" s="1">
        <v>115</v>
      </c>
      <c r="B117" s="1" t="s">
        <v>114</v>
      </c>
      <c r="C117" s="3">
        <v>0</v>
      </c>
      <c r="D117" s="3">
        <v>1.5893333333333333</v>
      </c>
      <c r="E117" s="3">
        <v>0.17877777777777779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81.607055555555547</v>
      </c>
      <c r="O117" s="3">
        <v>0</v>
      </c>
      <c r="P117" s="3">
        <v>0</v>
      </c>
      <c r="Q117" s="3">
        <v>0</v>
      </c>
      <c r="R117" s="3">
        <v>0</v>
      </c>
      <c r="S117" s="3">
        <v>46.338277777777783</v>
      </c>
      <c r="T117" s="3">
        <v>0</v>
      </c>
      <c r="U117" s="3">
        <v>0</v>
      </c>
      <c r="V117" s="3">
        <v>0</v>
      </c>
      <c r="W117" s="3">
        <v>1.2515555555555555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42.522666666666659</v>
      </c>
      <c r="AI117" s="3">
        <v>0</v>
      </c>
      <c r="AJ117" s="3">
        <v>0</v>
      </c>
      <c r="AK117" s="3">
        <v>0</v>
      </c>
      <c r="AL117" s="3">
        <v>4.1847222222222227</v>
      </c>
      <c r="AM117" s="3">
        <v>0.18133333333333332</v>
      </c>
      <c r="AN117" s="3">
        <v>0</v>
      </c>
      <c r="AO117" s="3">
        <v>0</v>
      </c>
      <c r="AP117" s="3">
        <v>0</v>
      </c>
      <c r="AQ117" s="3">
        <v>7.3333333333333334E-2</v>
      </c>
      <c r="AR117" s="3">
        <v>5.0045000000000002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26.818222222222222</v>
      </c>
      <c r="BD117" s="3">
        <v>7.6274999999999995</v>
      </c>
      <c r="BE117" s="3">
        <v>0.46900000000000003</v>
      </c>
      <c r="BF117" s="3">
        <v>0</v>
      </c>
      <c r="BG117" s="3">
        <v>0</v>
      </c>
      <c r="BH117" s="3">
        <v>0</v>
      </c>
      <c r="BI117" s="3">
        <v>2.2666666666666665E-2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5.5483333333333329</v>
      </c>
      <c r="BQ117" s="3">
        <v>1.016111111111111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5.8542222222222229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0.3833333333333333</v>
      </c>
      <c r="CX117" s="3">
        <v>2.7966666666666664</v>
      </c>
      <c r="CY117" s="3">
        <v>0</v>
      </c>
      <c r="CZ117" s="3">
        <v>0</v>
      </c>
      <c r="DA117" s="3">
        <v>3.833333333333333E-2</v>
      </c>
      <c r="DB117" s="3">
        <v>2.0968333333333335</v>
      </c>
      <c r="DC117" s="3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13.766555555555556</v>
      </c>
      <c r="DL117" s="3">
        <v>10.976555555555557</v>
      </c>
      <c r="DM117" s="3">
        <v>122.91449999999996</v>
      </c>
      <c r="DN117" s="3">
        <v>8.2159444444444425</v>
      </c>
      <c r="DO117" s="3">
        <v>49.966055555555549</v>
      </c>
      <c r="DP117" s="3">
        <v>0</v>
      </c>
      <c r="DQ117" s="3">
        <v>0</v>
      </c>
      <c r="DR117" s="3">
        <v>0</v>
      </c>
      <c r="DS117" s="3">
        <v>0</v>
      </c>
      <c r="DT117" s="3">
        <v>0</v>
      </c>
      <c r="DU117" s="3">
        <v>0</v>
      </c>
    </row>
    <row r="118" spans="1:125" x14ac:dyDescent="0.25">
      <c r="A118" s="1">
        <v>116</v>
      </c>
      <c r="B118" s="1" t="s">
        <v>115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6.9183888888888889</v>
      </c>
      <c r="O118" s="3">
        <v>0</v>
      </c>
      <c r="P118" s="3">
        <v>0</v>
      </c>
      <c r="Q118" s="3">
        <v>0</v>
      </c>
      <c r="R118" s="3">
        <v>0</v>
      </c>
      <c r="S118" s="3">
        <v>0.53666666666666663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2.7472222222222218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0.18133333333333332</v>
      </c>
      <c r="AZ118" s="3">
        <v>0</v>
      </c>
      <c r="BA118" s="3">
        <v>0</v>
      </c>
      <c r="BB118" s="3">
        <v>0</v>
      </c>
      <c r="BC118" s="3">
        <v>1.9616666666666669</v>
      </c>
      <c r="BD118" s="3">
        <v>4.533333333333333E-2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1.1207222222222224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2.180277777777778</v>
      </c>
      <c r="DA118" s="3">
        <v>0</v>
      </c>
      <c r="DB118" s="3">
        <v>1.4105555555555556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0.10316666666666667</v>
      </c>
      <c r="DL118" s="3">
        <v>1.9266666666666667</v>
      </c>
      <c r="DM118" s="3">
        <v>14.608000000000001</v>
      </c>
      <c r="DN118" s="3">
        <v>4.0236111111111112</v>
      </c>
      <c r="DO118" s="3">
        <v>11.410222222222222</v>
      </c>
      <c r="DP118" s="3">
        <v>0</v>
      </c>
      <c r="DQ118" s="3">
        <v>0</v>
      </c>
      <c r="DR118" s="3">
        <v>0</v>
      </c>
      <c r="DS118" s="3">
        <v>0</v>
      </c>
      <c r="DT118" s="3">
        <v>0</v>
      </c>
      <c r="DU118" s="3">
        <v>0</v>
      </c>
    </row>
    <row r="119" spans="1:125" x14ac:dyDescent="0.25">
      <c r="A119" s="1">
        <v>117</v>
      </c>
      <c r="B119" s="1" t="s">
        <v>116</v>
      </c>
      <c r="C119" s="3">
        <v>0</v>
      </c>
      <c r="D119" s="3">
        <v>0.39111111111111113</v>
      </c>
      <c r="E119" s="3">
        <v>5.3777777777777773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20.209833333333329</v>
      </c>
      <c r="O119" s="3">
        <v>0</v>
      </c>
      <c r="P119" s="3">
        <v>0</v>
      </c>
      <c r="Q119" s="3">
        <v>0</v>
      </c>
      <c r="R119" s="3">
        <v>0</v>
      </c>
      <c r="S119" s="3">
        <v>32.055666666666667</v>
      </c>
      <c r="T119" s="3">
        <v>0</v>
      </c>
      <c r="U119" s="3">
        <v>0</v>
      </c>
      <c r="V119" s="3">
        <v>0</v>
      </c>
      <c r="W119" s="3">
        <v>0</v>
      </c>
      <c r="X119" s="3">
        <v>0.40444444444444444</v>
      </c>
      <c r="Y119" s="3">
        <v>7.3333333333333334E-2</v>
      </c>
      <c r="Z119" s="3">
        <v>0</v>
      </c>
      <c r="AA119" s="3">
        <v>0</v>
      </c>
      <c r="AB119" s="3">
        <v>3.9342222222222225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0.79222222222222216</v>
      </c>
      <c r="AI119" s="3">
        <v>0</v>
      </c>
      <c r="AJ119" s="3">
        <v>0.26355555555555554</v>
      </c>
      <c r="AK119" s="3">
        <v>0</v>
      </c>
      <c r="AL119" s="3">
        <v>0.12222222222222223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1.8927222222222224</v>
      </c>
      <c r="BD119" s="3">
        <v>0.89633333333333332</v>
      </c>
      <c r="BE119" s="3">
        <v>1.8471111111111114</v>
      </c>
      <c r="BF119" s="3">
        <v>3.3094444444444444</v>
      </c>
      <c r="BG119" s="3">
        <v>0</v>
      </c>
      <c r="BH119" s="3">
        <v>0</v>
      </c>
      <c r="BI119" s="3">
        <v>0.3833333333333333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0.75994444444444453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0.19988888888888889</v>
      </c>
      <c r="CF119" s="3">
        <v>0</v>
      </c>
      <c r="CG119" s="3">
        <v>6.8000000000000005E-2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1.4921111111111112</v>
      </c>
      <c r="DC119" s="3">
        <v>0</v>
      </c>
      <c r="DD119" s="3">
        <v>0</v>
      </c>
      <c r="DE119" s="3">
        <v>0</v>
      </c>
      <c r="DF119" s="3">
        <v>0.39111111111111113</v>
      </c>
      <c r="DG119" s="3">
        <v>0</v>
      </c>
      <c r="DH119" s="3">
        <v>0</v>
      </c>
      <c r="DI119" s="3">
        <v>0</v>
      </c>
      <c r="DJ119" s="3">
        <v>0</v>
      </c>
      <c r="DK119" s="3">
        <v>3.5605555555555548</v>
      </c>
      <c r="DL119" s="3">
        <v>2.1659999999999999</v>
      </c>
      <c r="DM119" s="3">
        <v>23.665944444444445</v>
      </c>
      <c r="DN119" s="3">
        <v>1.5723333333333334</v>
      </c>
      <c r="DO119" s="3">
        <v>168.80194444444442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  <c r="DU119" s="3">
        <v>0</v>
      </c>
    </row>
    <row r="120" spans="1:125" x14ac:dyDescent="0.25">
      <c r="A120" s="1">
        <v>118</v>
      </c>
      <c r="B120" s="1" t="s">
        <v>117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3.1381666666666672</v>
      </c>
      <c r="DQ120" s="3">
        <v>0.2408888888888889</v>
      </c>
      <c r="DR120" s="3">
        <v>0</v>
      </c>
      <c r="DS120" s="3">
        <v>0</v>
      </c>
      <c r="DT120" s="3">
        <v>0</v>
      </c>
      <c r="DU120" s="3">
        <v>0</v>
      </c>
    </row>
    <row r="121" spans="1:125" x14ac:dyDescent="0.25">
      <c r="A121" s="1">
        <v>119</v>
      </c>
      <c r="B121" s="1" t="s">
        <v>118</v>
      </c>
      <c r="C121" s="3">
        <v>0</v>
      </c>
      <c r="D121" s="3">
        <v>3.929333333333334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2.0858333333333334</v>
      </c>
      <c r="DQ121" s="3">
        <v>29.70761111111111</v>
      </c>
      <c r="DR121" s="3">
        <v>0</v>
      </c>
      <c r="DS121" s="3">
        <v>0</v>
      </c>
      <c r="DT121" s="3">
        <v>0</v>
      </c>
      <c r="DU121" s="3">
        <v>0</v>
      </c>
    </row>
    <row r="122" spans="1:125" x14ac:dyDescent="0.25">
      <c r="A122" s="1">
        <v>120</v>
      </c>
      <c r="B122" s="1" t="s">
        <v>119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</row>
    <row r="123" spans="1:125" x14ac:dyDescent="0.25">
      <c r="A123" s="1">
        <v>121</v>
      </c>
      <c r="B123" s="1" t="s">
        <v>120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83.771111111111111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8.31111111111111</v>
      </c>
      <c r="CR123" s="3">
        <v>0</v>
      </c>
      <c r="CS123" s="3">
        <v>0</v>
      </c>
      <c r="CT123" s="3">
        <v>15.290222222222221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128.98277777777778</v>
      </c>
      <c r="DI123" s="3">
        <v>172.62666666666664</v>
      </c>
      <c r="DJ123" s="3">
        <v>41.976333333333329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383.6810000000001</v>
      </c>
      <c r="DT123" s="3">
        <v>266.32866666666655</v>
      </c>
      <c r="DU123" s="3">
        <v>99.218222222222224</v>
      </c>
    </row>
    <row r="124" spans="1:125" x14ac:dyDescent="0.25">
      <c r="A124" s="1">
        <v>122</v>
      </c>
      <c r="B124" s="1" t="s">
        <v>121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84.919444444444451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12.111111111111111</v>
      </c>
      <c r="O124" s="3">
        <v>0</v>
      </c>
      <c r="P124" s="3">
        <v>45.466666666666669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2.4444444444444446E-2</v>
      </c>
      <c r="AE124" s="3">
        <v>0</v>
      </c>
      <c r="AF124" s="3">
        <v>16.198333333333331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1.9293333333333331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0.63555555555555554</v>
      </c>
      <c r="CP124" s="3">
        <v>0</v>
      </c>
      <c r="CQ124" s="3">
        <v>15.644444444444446</v>
      </c>
      <c r="CR124" s="3">
        <v>0</v>
      </c>
      <c r="CS124" s="3">
        <v>0</v>
      </c>
      <c r="CT124" s="3">
        <v>7.333333333333333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870.0911111111111</v>
      </c>
      <c r="DI124" s="3">
        <v>198.82494444444444</v>
      </c>
      <c r="DJ124" s="3">
        <v>34.895888888888891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248.57111111111109</v>
      </c>
      <c r="DT124" s="3">
        <v>2437.7583333333332</v>
      </c>
      <c r="DU124" s="3">
        <v>449.00955555555561</v>
      </c>
    </row>
    <row r="125" spans="1:125" x14ac:dyDescent="0.25">
      <c r="A125" s="1">
        <v>123</v>
      </c>
      <c r="B125" s="1" t="s">
        <v>122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5.6222222222222227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37.155555555555559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9.5833333333333326E-2</v>
      </c>
      <c r="CQ125" s="3">
        <v>0</v>
      </c>
      <c r="CR125" s="3">
        <v>0</v>
      </c>
      <c r="CS125" s="3">
        <v>0</v>
      </c>
      <c r="CT125" s="3">
        <v>2.7866666666666671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0</v>
      </c>
      <c r="DD125" s="3">
        <v>0</v>
      </c>
      <c r="DE125" s="3">
        <v>0</v>
      </c>
      <c r="DF125" s="3">
        <v>0</v>
      </c>
      <c r="DG125" s="3">
        <v>0</v>
      </c>
      <c r="DH125" s="3">
        <v>115.95183333333335</v>
      </c>
      <c r="DI125" s="3">
        <v>307.83422222222225</v>
      </c>
      <c r="DJ125" s="3">
        <v>28.761111111111113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145.91172222222221</v>
      </c>
      <c r="DT125" s="3">
        <v>321.71633333333341</v>
      </c>
      <c r="DU125" s="3">
        <v>433.28494444444448</v>
      </c>
    </row>
    <row r="128" spans="1:125" x14ac:dyDescent="0.25">
      <c r="C128" s="2">
        <f>SUM(C3:DU125)</f>
        <v>24994.126500000002</v>
      </c>
    </row>
  </sheetData>
  <mergeCells count="1">
    <mergeCell ref="A1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28"/>
  <sheetViews>
    <sheetView workbookViewId="0">
      <selection sqref="A1:B2"/>
    </sheetView>
  </sheetViews>
  <sheetFormatPr baseColWidth="10" defaultRowHeight="15" x14ac:dyDescent="0.25"/>
  <sheetData>
    <row r="1" spans="1:125" x14ac:dyDescent="0.25">
      <c r="A1" s="4" t="s">
        <v>125</v>
      </c>
      <c r="B1" s="5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</row>
    <row r="2" spans="1:125" x14ac:dyDescent="0.25">
      <c r="A2" s="6"/>
      <c r="B2" s="7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Z2" s="1" t="s">
        <v>23</v>
      </c>
      <c r="AA2" s="1" t="s">
        <v>24</v>
      </c>
      <c r="AB2" s="1" t="s">
        <v>25</v>
      </c>
      <c r="AC2" s="1" t="s">
        <v>26</v>
      </c>
      <c r="AD2" s="1" t="s">
        <v>27</v>
      </c>
      <c r="AE2" s="1" t="s">
        <v>28</v>
      </c>
      <c r="AF2" s="1" t="s">
        <v>29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38</v>
      </c>
      <c r="AP2" s="1" t="s">
        <v>39</v>
      </c>
      <c r="AQ2" s="1" t="s">
        <v>40</v>
      </c>
      <c r="AR2" s="1" t="s">
        <v>41</v>
      </c>
      <c r="AS2" s="1" t="s">
        <v>42</v>
      </c>
      <c r="AT2" s="1" t="s">
        <v>43</v>
      </c>
      <c r="AU2" s="1" t="s">
        <v>44</v>
      </c>
      <c r="AV2" s="1" t="s">
        <v>45</v>
      </c>
      <c r="AW2" s="1" t="s">
        <v>46</v>
      </c>
      <c r="AX2" s="1" t="s">
        <v>47</v>
      </c>
      <c r="AY2" s="1" t="s">
        <v>48</v>
      </c>
      <c r="AZ2" s="1" t="s">
        <v>49</v>
      </c>
      <c r="BA2" s="1" t="s">
        <v>50</v>
      </c>
      <c r="BB2" s="1" t="s">
        <v>51</v>
      </c>
      <c r="BC2" s="1" t="s">
        <v>52</v>
      </c>
      <c r="BD2" s="1" t="s">
        <v>53</v>
      </c>
      <c r="BE2" s="1" t="s">
        <v>54</v>
      </c>
      <c r="BF2" s="1" t="s">
        <v>55</v>
      </c>
      <c r="BG2" s="1" t="s">
        <v>56</v>
      </c>
      <c r="BH2" s="1" t="s">
        <v>57</v>
      </c>
      <c r="BI2" s="1" t="s">
        <v>58</v>
      </c>
      <c r="BJ2" s="1" t="s">
        <v>59</v>
      </c>
      <c r="BK2" s="1" t="s">
        <v>60</v>
      </c>
      <c r="BL2" s="1" t="s">
        <v>61</v>
      </c>
      <c r="BM2" s="1" t="s">
        <v>62</v>
      </c>
      <c r="BN2" s="1" t="s">
        <v>63</v>
      </c>
      <c r="BO2" s="1" t="s">
        <v>64</v>
      </c>
      <c r="BP2" s="1" t="s">
        <v>65</v>
      </c>
      <c r="BQ2" s="1" t="s">
        <v>66</v>
      </c>
      <c r="BR2" s="1" t="s">
        <v>67</v>
      </c>
      <c r="BS2" s="1" t="s">
        <v>68</v>
      </c>
      <c r="BT2" s="1" t="s">
        <v>69</v>
      </c>
      <c r="BU2" s="1" t="s">
        <v>70</v>
      </c>
      <c r="BV2" s="1" t="s">
        <v>71</v>
      </c>
      <c r="BW2" s="1" t="s">
        <v>72</v>
      </c>
      <c r="BX2" s="1" t="s">
        <v>73</v>
      </c>
      <c r="BY2" s="1" t="s">
        <v>74</v>
      </c>
      <c r="BZ2" s="1" t="s">
        <v>75</v>
      </c>
      <c r="CA2" s="1" t="s">
        <v>76</v>
      </c>
      <c r="CB2" s="1" t="s">
        <v>77</v>
      </c>
      <c r="CC2" s="1" t="s">
        <v>78</v>
      </c>
      <c r="CD2" s="1" t="s">
        <v>79</v>
      </c>
      <c r="CE2" s="1" t="s">
        <v>80</v>
      </c>
      <c r="CF2" s="1" t="s">
        <v>81</v>
      </c>
      <c r="CG2" s="1" t="s">
        <v>82</v>
      </c>
      <c r="CH2" s="1" t="s">
        <v>83</v>
      </c>
      <c r="CI2" s="1" t="s">
        <v>84</v>
      </c>
      <c r="CJ2" s="1" t="s">
        <v>85</v>
      </c>
      <c r="CK2" s="1" t="s">
        <v>86</v>
      </c>
      <c r="CL2" s="1" t="s">
        <v>87</v>
      </c>
      <c r="CM2" s="1" t="s">
        <v>88</v>
      </c>
      <c r="CN2" s="1" t="s">
        <v>89</v>
      </c>
      <c r="CO2" s="1" t="s">
        <v>90</v>
      </c>
      <c r="CP2" s="1" t="s">
        <v>91</v>
      </c>
      <c r="CQ2" s="1" t="s">
        <v>92</v>
      </c>
      <c r="CR2" s="1" t="s">
        <v>93</v>
      </c>
      <c r="CS2" s="1" t="s">
        <v>94</v>
      </c>
      <c r="CT2" s="1" t="s">
        <v>95</v>
      </c>
      <c r="CU2" s="1" t="s">
        <v>96</v>
      </c>
      <c r="CV2" s="1" t="s">
        <v>97</v>
      </c>
      <c r="CW2" s="1" t="s">
        <v>98</v>
      </c>
      <c r="CX2" s="1" t="s">
        <v>99</v>
      </c>
      <c r="CY2" s="1" t="s">
        <v>100</v>
      </c>
      <c r="CZ2" s="1" t="s">
        <v>101</v>
      </c>
      <c r="DA2" s="1" t="s">
        <v>102</v>
      </c>
      <c r="DB2" s="1" t="s">
        <v>103</v>
      </c>
      <c r="DC2" s="1" t="s">
        <v>104</v>
      </c>
      <c r="DD2" s="1" t="s">
        <v>105</v>
      </c>
      <c r="DE2" s="1" t="s">
        <v>106</v>
      </c>
      <c r="DF2" s="1" t="s">
        <v>107</v>
      </c>
      <c r="DG2" s="1" t="s">
        <v>108</v>
      </c>
      <c r="DH2" s="1" t="s">
        <v>109</v>
      </c>
      <c r="DI2" s="1" t="s">
        <v>110</v>
      </c>
      <c r="DJ2" s="1" t="s">
        <v>111</v>
      </c>
      <c r="DK2" s="1" t="s">
        <v>112</v>
      </c>
      <c r="DL2" s="1" t="s">
        <v>113</v>
      </c>
      <c r="DM2" s="1" t="s">
        <v>114</v>
      </c>
      <c r="DN2" s="1" t="s">
        <v>115</v>
      </c>
      <c r="DO2" s="1" t="s">
        <v>116</v>
      </c>
      <c r="DP2" s="1" t="s">
        <v>117</v>
      </c>
      <c r="DQ2" s="1" t="s">
        <v>118</v>
      </c>
      <c r="DR2" s="1" t="s">
        <v>119</v>
      </c>
      <c r="DS2" s="1" t="s">
        <v>120</v>
      </c>
      <c r="DT2" s="1" t="s">
        <v>121</v>
      </c>
      <c r="DU2" s="1" t="s">
        <v>122</v>
      </c>
    </row>
    <row r="3" spans="1:125" x14ac:dyDescent="0.25">
      <c r="A3" s="1">
        <v>1</v>
      </c>
      <c r="B3" s="1" t="s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3">
        <v>0</v>
      </c>
      <c r="DE3" s="3">
        <v>0</v>
      </c>
      <c r="DF3" s="3">
        <v>0</v>
      </c>
      <c r="DG3" s="3">
        <v>0</v>
      </c>
      <c r="DH3" s="3">
        <v>0</v>
      </c>
      <c r="DI3" s="3">
        <v>0</v>
      </c>
      <c r="DJ3" s="3">
        <v>0</v>
      </c>
      <c r="DK3" s="3">
        <v>0</v>
      </c>
      <c r="DL3" s="3">
        <v>0</v>
      </c>
      <c r="DM3" s="3">
        <v>0</v>
      </c>
      <c r="DN3" s="3">
        <v>0</v>
      </c>
      <c r="DO3" s="3">
        <v>0</v>
      </c>
      <c r="DP3" s="3">
        <v>0</v>
      </c>
      <c r="DQ3" s="3">
        <v>0</v>
      </c>
      <c r="DR3" s="3">
        <v>0</v>
      </c>
      <c r="DS3" s="3">
        <v>0</v>
      </c>
      <c r="DT3" s="3">
        <v>0</v>
      </c>
      <c r="DU3" s="3">
        <v>0</v>
      </c>
    </row>
    <row r="4" spans="1:125" x14ac:dyDescent="0.25">
      <c r="A4" s="1">
        <v>2</v>
      </c>
      <c r="B4" s="1" t="s">
        <v>1</v>
      </c>
      <c r="C4" s="3">
        <v>1.7142857142857144E-2</v>
      </c>
      <c r="D4" s="3">
        <v>114.07942857142858</v>
      </c>
      <c r="E4" s="3">
        <v>2.5999999999999999E-2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0.24885714285714286</v>
      </c>
      <c r="DE4" s="3">
        <v>0</v>
      </c>
      <c r="DF4" s="3">
        <v>34.136857142857146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3">
        <v>0</v>
      </c>
      <c r="DM4" s="3">
        <v>0</v>
      </c>
      <c r="DN4" s="3">
        <v>0</v>
      </c>
      <c r="DO4" s="3">
        <v>0</v>
      </c>
      <c r="DP4" s="3">
        <v>21.75057142857143</v>
      </c>
      <c r="DQ4" s="3">
        <v>0</v>
      </c>
      <c r="DR4" s="3">
        <v>0</v>
      </c>
      <c r="DS4" s="3">
        <v>0</v>
      </c>
      <c r="DT4" s="3">
        <v>0</v>
      </c>
      <c r="DU4" s="3">
        <v>0</v>
      </c>
    </row>
    <row r="5" spans="1:125" x14ac:dyDescent="0.25">
      <c r="A5" s="1">
        <v>3</v>
      </c>
      <c r="B5" s="1" t="s">
        <v>2</v>
      </c>
      <c r="C5" s="3">
        <v>0</v>
      </c>
      <c r="D5" s="3">
        <v>497.38757142857133</v>
      </c>
      <c r="E5" s="3">
        <v>66.394714285714286</v>
      </c>
      <c r="F5" s="3">
        <v>3.9502857142857137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16.318857142857144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3.1142857142857143</v>
      </c>
      <c r="V5" s="3">
        <v>0</v>
      </c>
      <c r="W5" s="3">
        <v>68.156142857142854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2.8028571428571429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19.121714285714287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5.4811428571428573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54.962428571428575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3">
        <v>0</v>
      </c>
      <c r="DE5" s="3">
        <v>0</v>
      </c>
      <c r="DF5" s="3">
        <v>73.939571428571426</v>
      </c>
      <c r="DG5" s="3">
        <v>0.42899999999999999</v>
      </c>
      <c r="DH5" s="3">
        <v>0</v>
      </c>
      <c r="DI5" s="3">
        <v>0</v>
      </c>
      <c r="DJ5" s="3">
        <v>0</v>
      </c>
      <c r="DK5" s="3">
        <v>0</v>
      </c>
      <c r="DL5" s="3">
        <v>0</v>
      </c>
      <c r="DM5" s="3">
        <v>0</v>
      </c>
      <c r="DN5" s="3">
        <v>0</v>
      </c>
      <c r="DO5" s="3">
        <v>0</v>
      </c>
      <c r="DP5" s="3">
        <v>139.93485714285714</v>
      </c>
      <c r="DQ5" s="3">
        <v>0</v>
      </c>
      <c r="DR5" s="3">
        <v>0</v>
      </c>
      <c r="DS5" s="3">
        <v>0</v>
      </c>
      <c r="DT5" s="3">
        <v>0</v>
      </c>
      <c r="DU5" s="3">
        <v>0</v>
      </c>
    </row>
    <row r="6" spans="1:125" x14ac:dyDescent="0.25">
      <c r="A6" s="1">
        <v>4</v>
      </c>
      <c r="B6" s="1" t="s">
        <v>3</v>
      </c>
      <c r="C6" s="3">
        <v>0</v>
      </c>
      <c r="D6" s="3">
        <v>1.3115714285714286</v>
      </c>
      <c r="E6" s="3">
        <v>0</v>
      </c>
      <c r="F6" s="3">
        <v>22.934285714285714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7.7142857142857138E-2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0.97714285714285709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3">
        <v>0</v>
      </c>
      <c r="DM6" s="3">
        <v>0</v>
      </c>
      <c r="DN6" s="3">
        <v>0</v>
      </c>
      <c r="DO6" s="3">
        <v>0</v>
      </c>
      <c r="DP6" s="3">
        <v>1.6885714285714286</v>
      </c>
      <c r="DQ6" s="3">
        <v>0</v>
      </c>
      <c r="DR6" s="3">
        <v>0</v>
      </c>
      <c r="DS6" s="3">
        <v>0</v>
      </c>
      <c r="DT6" s="3">
        <v>0</v>
      </c>
      <c r="DU6" s="3">
        <v>0</v>
      </c>
    </row>
    <row r="7" spans="1:125" x14ac:dyDescent="0.25">
      <c r="A7" s="1">
        <v>5</v>
      </c>
      <c r="B7" s="1" t="s">
        <v>4</v>
      </c>
      <c r="C7" s="3">
        <v>0</v>
      </c>
      <c r="D7" s="3">
        <v>0</v>
      </c>
      <c r="E7" s="3">
        <v>0</v>
      </c>
      <c r="F7" s="3">
        <v>0</v>
      </c>
      <c r="G7" s="3">
        <v>356.96085714285709</v>
      </c>
      <c r="H7" s="3">
        <v>0</v>
      </c>
      <c r="I7" s="3">
        <v>0</v>
      </c>
      <c r="J7" s="3">
        <v>0.13628571428571429</v>
      </c>
      <c r="K7" s="3">
        <v>0</v>
      </c>
      <c r="L7" s="3">
        <v>5.9134285714285726</v>
      </c>
      <c r="M7" s="3">
        <v>0</v>
      </c>
      <c r="N7" s="3">
        <v>751.84400000000062</v>
      </c>
      <c r="O7" s="3">
        <v>0</v>
      </c>
      <c r="P7" s="3">
        <v>0</v>
      </c>
      <c r="Q7" s="3">
        <v>0</v>
      </c>
      <c r="R7" s="3">
        <v>18.489285714285717</v>
      </c>
      <c r="S7" s="3">
        <v>0</v>
      </c>
      <c r="T7" s="3">
        <v>0.16428571428571428</v>
      </c>
      <c r="U7" s="3">
        <v>51.379999999999995</v>
      </c>
      <c r="V7" s="3">
        <v>0</v>
      </c>
      <c r="W7" s="3">
        <v>12.383714285714287</v>
      </c>
      <c r="X7" s="3">
        <v>0</v>
      </c>
      <c r="Y7" s="3">
        <v>0</v>
      </c>
      <c r="Z7" s="3">
        <v>0</v>
      </c>
      <c r="AA7" s="3">
        <v>8.2142857142857142E-2</v>
      </c>
      <c r="AB7" s="3">
        <v>0</v>
      </c>
      <c r="AC7" s="3">
        <v>107.79871428571427</v>
      </c>
      <c r="AD7" s="3">
        <v>0</v>
      </c>
      <c r="AE7" s="3">
        <v>0</v>
      </c>
      <c r="AF7" s="3">
        <v>0</v>
      </c>
      <c r="AG7" s="3">
        <v>313.19328571428571</v>
      </c>
      <c r="AH7" s="3">
        <v>32.275857142857149</v>
      </c>
      <c r="AI7" s="3">
        <v>8.4090000000000007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4.3488571428571428</v>
      </c>
      <c r="AQ7" s="3">
        <v>0</v>
      </c>
      <c r="AR7" s="3">
        <v>0</v>
      </c>
      <c r="AS7" s="3">
        <v>0</v>
      </c>
      <c r="AT7" s="3">
        <v>0</v>
      </c>
      <c r="AU7" s="3">
        <v>4.5641428571428566</v>
      </c>
      <c r="AV7" s="3">
        <v>4.9108571428571421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0.16071428571428573</v>
      </c>
      <c r="BD7" s="3">
        <v>0</v>
      </c>
      <c r="BE7" s="3">
        <v>0.43214285714285722</v>
      </c>
      <c r="BF7" s="3">
        <v>0.56785714285714284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2.0371428571428569</v>
      </c>
      <c r="DD7" s="3">
        <v>2.8571428571428574E-2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3">
        <v>0</v>
      </c>
      <c r="DM7" s="3">
        <v>0</v>
      </c>
      <c r="DN7" s="3">
        <v>0</v>
      </c>
      <c r="DO7" s="3">
        <v>0</v>
      </c>
      <c r="DP7" s="3">
        <v>0</v>
      </c>
      <c r="DQ7" s="3">
        <v>0</v>
      </c>
      <c r="DR7" s="3">
        <v>0</v>
      </c>
      <c r="DS7" s="3">
        <v>0</v>
      </c>
      <c r="DT7" s="3">
        <v>0</v>
      </c>
      <c r="DU7" s="3">
        <v>0</v>
      </c>
    </row>
    <row r="8" spans="1:125" x14ac:dyDescent="0.25">
      <c r="A8" s="1">
        <v>6</v>
      </c>
      <c r="B8" s="1" t="s">
        <v>5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74.511428571428539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2.4347142857142856</v>
      </c>
      <c r="O8" s="3">
        <v>7.742857142857143E-2</v>
      </c>
      <c r="P8" s="3">
        <v>0</v>
      </c>
      <c r="Q8" s="3">
        <v>0</v>
      </c>
      <c r="R8" s="3">
        <v>2.0242857142857145</v>
      </c>
      <c r="S8" s="3">
        <v>0</v>
      </c>
      <c r="T8" s="3">
        <v>0</v>
      </c>
      <c r="U8" s="3">
        <v>0</v>
      </c>
      <c r="V8" s="3">
        <v>0</v>
      </c>
      <c r="W8" s="3">
        <v>2.35</v>
      </c>
      <c r="X8" s="3">
        <v>0</v>
      </c>
      <c r="Y8" s="3">
        <v>0</v>
      </c>
      <c r="Z8" s="3">
        <v>3.9E-2</v>
      </c>
      <c r="AA8" s="3">
        <v>0</v>
      </c>
      <c r="AB8" s="3">
        <v>0</v>
      </c>
      <c r="AC8" s="3">
        <v>0</v>
      </c>
      <c r="AD8" s="3">
        <v>0.86571428571428555</v>
      </c>
      <c r="AE8" s="3">
        <v>9.0428571428571428E-2</v>
      </c>
      <c r="AF8" s="3">
        <v>0.35285714285714281</v>
      </c>
      <c r="AG8" s="3">
        <v>0</v>
      </c>
      <c r="AH8" s="3">
        <v>0</v>
      </c>
      <c r="AI8" s="3">
        <v>1.2457142857142858</v>
      </c>
      <c r="AJ8" s="3">
        <v>0</v>
      </c>
      <c r="AK8" s="3">
        <v>0</v>
      </c>
      <c r="AL8" s="3">
        <v>0</v>
      </c>
      <c r="AM8" s="3">
        <v>3.3228571428571425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28.676571428571428</v>
      </c>
      <c r="CR8" s="3">
        <v>8.5067142857142848</v>
      </c>
      <c r="CS8" s="3">
        <v>0.93428571428571427</v>
      </c>
      <c r="CT8" s="3">
        <v>0.15014285714285713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2.5549999999999997</v>
      </c>
      <c r="DI8" s="3">
        <v>0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3.9707142857142856</v>
      </c>
      <c r="DU8" s="3">
        <v>0</v>
      </c>
    </row>
    <row r="9" spans="1:125" x14ac:dyDescent="0.25">
      <c r="A9" s="1">
        <v>7</v>
      </c>
      <c r="B9" s="1" t="s">
        <v>6</v>
      </c>
      <c r="C9" s="3">
        <v>0</v>
      </c>
      <c r="D9" s="3">
        <v>0</v>
      </c>
      <c r="E9" s="3">
        <v>0</v>
      </c>
      <c r="F9" s="3">
        <v>0</v>
      </c>
      <c r="G9" s="3">
        <v>1.3865714285714286</v>
      </c>
      <c r="H9" s="3">
        <v>6.3974285714285717</v>
      </c>
      <c r="I9" s="3">
        <v>441.93142857142868</v>
      </c>
      <c r="J9" s="3">
        <v>4.1015714285714289</v>
      </c>
      <c r="K9" s="3">
        <v>0.19028571428571425</v>
      </c>
      <c r="L9" s="3">
        <v>27.78714285714285</v>
      </c>
      <c r="M9" s="3">
        <v>0</v>
      </c>
      <c r="N9" s="3">
        <v>484.28157142857162</v>
      </c>
      <c r="O9" s="3">
        <v>0</v>
      </c>
      <c r="P9" s="3">
        <v>0</v>
      </c>
      <c r="Q9" s="3">
        <v>0</v>
      </c>
      <c r="R9" s="3">
        <v>3.9E-2</v>
      </c>
      <c r="S9" s="3">
        <v>0.1897142857142857</v>
      </c>
      <c r="T9" s="3">
        <v>0</v>
      </c>
      <c r="U9" s="3">
        <v>25.584428571428578</v>
      </c>
      <c r="V9" s="3">
        <v>0</v>
      </c>
      <c r="W9" s="3">
        <v>8.1628571428571437</v>
      </c>
      <c r="X9" s="3">
        <v>1.7142857142857144E-2</v>
      </c>
      <c r="Y9" s="3">
        <v>214.797</v>
      </c>
      <c r="Z9" s="3">
        <v>0.21828571428571428</v>
      </c>
      <c r="AA9" s="3">
        <v>2.9431428571428566</v>
      </c>
      <c r="AB9" s="3">
        <v>0.66357142857142848</v>
      </c>
      <c r="AC9" s="3">
        <v>1.2999999999999999E-2</v>
      </c>
      <c r="AD9" s="3">
        <v>3.0142857142857141E-2</v>
      </c>
      <c r="AE9" s="3">
        <v>2.9224285714285712</v>
      </c>
      <c r="AF9" s="3">
        <v>0.44071428571428578</v>
      </c>
      <c r="AG9" s="3">
        <v>17.50242857142857</v>
      </c>
      <c r="AH9" s="3">
        <v>9.2545714285714276</v>
      </c>
      <c r="AI9" s="3">
        <v>0.93357142857142861</v>
      </c>
      <c r="AJ9" s="3">
        <v>0.62871428571428567</v>
      </c>
      <c r="AK9" s="3">
        <v>0</v>
      </c>
      <c r="AL9" s="3">
        <v>0.19285714285714284</v>
      </c>
      <c r="AM9" s="3">
        <v>1.5722857142857143</v>
      </c>
      <c r="AN9" s="3">
        <v>0.20214285714285712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4.7285714285714278E-2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1.2999999999999999E-2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0.18085714285714286</v>
      </c>
      <c r="CK9" s="3">
        <v>2.5999999999999999E-2</v>
      </c>
      <c r="CL9" s="3">
        <v>2.5999999999999999E-2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0.11857142857142856</v>
      </c>
      <c r="CX9" s="3">
        <v>0</v>
      </c>
      <c r="CY9" s="3">
        <v>0</v>
      </c>
      <c r="CZ9" s="3">
        <v>0</v>
      </c>
      <c r="DA9" s="3">
        <v>18.088285714285714</v>
      </c>
      <c r="DB9" s="3">
        <v>0</v>
      </c>
      <c r="DC9" s="3">
        <v>0</v>
      </c>
      <c r="DD9" s="3">
        <v>4.3142857142857143E-2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</row>
    <row r="10" spans="1:125" x14ac:dyDescent="0.25">
      <c r="A10" s="1">
        <v>8</v>
      </c>
      <c r="B10" s="1" t="s">
        <v>7</v>
      </c>
      <c r="C10" s="3">
        <v>0</v>
      </c>
      <c r="D10" s="3">
        <v>0</v>
      </c>
      <c r="E10" s="3">
        <v>0</v>
      </c>
      <c r="F10" s="3">
        <v>0</v>
      </c>
      <c r="G10" s="3">
        <v>3.2855714285714286</v>
      </c>
      <c r="H10" s="3">
        <v>0</v>
      </c>
      <c r="I10" s="3">
        <v>0.15285714285714283</v>
      </c>
      <c r="J10" s="3">
        <v>170.94057142857136</v>
      </c>
      <c r="K10" s="3">
        <v>0</v>
      </c>
      <c r="L10" s="3">
        <v>83.363714285714281</v>
      </c>
      <c r="M10" s="3">
        <v>8.9999999999999982</v>
      </c>
      <c r="N10" s="3">
        <v>551.83942857142858</v>
      </c>
      <c r="O10" s="3">
        <v>0</v>
      </c>
      <c r="P10" s="3">
        <v>0</v>
      </c>
      <c r="Q10" s="3">
        <v>1.2999999999999999E-2</v>
      </c>
      <c r="R10" s="3">
        <v>7.4960000000000004</v>
      </c>
      <c r="S10" s="3">
        <v>5.7142857142857148E-2</v>
      </c>
      <c r="T10" s="3">
        <v>0</v>
      </c>
      <c r="U10" s="3">
        <v>87.527285714285725</v>
      </c>
      <c r="V10" s="3">
        <v>0</v>
      </c>
      <c r="W10" s="3">
        <v>59.00214285714285</v>
      </c>
      <c r="X10" s="3">
        <v>0</v>
      </c>
      <c r="Y10" s="3">
        <v>0</v>
      </c>
      <c r="Z10" s="3">
        <v>0</v>
      </c>
      <c r="AA10" s="3">
        <v>1.9148571428571428</v>
      </c>
      <c r="AB10" s="3">
        <v>0</v>
      </c>
      <c r="AC10" s="3">
        <v>1.0900000000000001</v>
      </c>
      <c r="AD10" s="3">
        <v>0</v>
      </c>
      <c r="AE10" s="3">
        <v>0.10928571428571428</v>
      </c>
      <c r="AF10" s="3">
        <v>0</v>
      </c>
      <c r="AG10" s="3">
        <v>15.426714285714285</v>
      </c>
      <c r="AH10" s="3">
        <v>502.87714285714299</v>
      </c>
      <c r="AI10" s="3">
        <v>4.0757142857142856</v>
      </c>
      <c r="AJ10" s="3">
        <v>6.1035714285714286</v>
      </c>
      <c r="AK10" s="3">
        <v>0</v>
      </c>
      <c r="AL10" s="3">
        <v>0.18714285714285714</v>
      </c>
      <c r="AM10" s="3">
        <v>5.9285714285714282E-2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1.2999999999999999E-2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5.9285714285714282E-2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7.7285714285714277E-2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0.15142857142857144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3.9E-2</v>
      </c>
      <c r="CK10" s="3">
        <v>0</v>
      </c>
      <c r="CL10" s="3">
        <v>0.99242857142857144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11.616285714285713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20.629285714285714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</row>
    <row r="11" spans="1:125" x14ac:dyDescent="0.25">
      <c r="A11" s="1">
        <v>9</v>
      </c>
      <c r="B11" s="1" t="s">
        <v>8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28.966142857142852</v>
      </c>
      <c r="I11" s="3">
        <v>12.463142857142858</v>
      </c>
      <c r="J11" s="3">
        <v>2.2041428571428567</v>
      </c>
      <c r="K11" s="3">
        <v>47.876000000000012</v>
      </c>
      <c r="L11" s="3">
        <v>0.12857142857142856</v>
      </c>
      <c r="M11" s="3">
        <v>0</v>
      </c>
      <c r="N11" s="3">
        <v>388.76314285714307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40.969857142857151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16.443428571428573</v>
      </c>
      <c r="AE11" s="3">
        <v>0</v>
      </c>
      <c r="AF11" s="3">
        <v>52.902571428571434</v>
      </c>
      <c r="AG11" s="3">
        <v>52.014857142857146</v>
      </c>
      <c r="AH11" s="3">
        <v>0.12857142857142856</v>
      </c>
      <c r="AI11" s="3">
        <v>0</v>
      </c>
      <c r="AJ11" s="3">
        <v>0</v>
      </c>
      <c r="AK11" s="3">
        <v>0</v>
      </c>
      <c r="AL11" s="3">
        <v>0</v>
      </c>
      <c r="AM11" s="3">
        <v>44.187428571428562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36.722571428571435</v>
      </c>
      <c r="CK11" s="3">
        <v>0.155</v>
      </c>
      <c r="CL11" s="3">
        <v>3.8077142857142858</v>
      </c>
      <c r="CM11" s="3">
        <v>2.468142857142857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1.6639999999999999</v>
      </c>
      <c r="DD11" s="3">
        <v>5.2438571428571432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</row>
    <row r="12" spans="1:125" x14ac:dyDescent="0.25">
      <c r="A12" s="1">
        <v>10</v>
      </c>
      <c r="B12" s="1" t="s">
        <v>9</v>
      </c>
      <c r="C12" s="3">
        <v>0</v>
      </c>
      <c r="D12" s="3">
        <v>0</v>
      </c>
      <c r="E12" s="3">
        <v>0</v>
      </c>
      <c r="F12" s="3">
        <v>0</v>
      </c>
      <c r="G12" s="3">
        <v>83.961857142857141</v>
      </c>
      <c r="H12" s="3">
        <v>0</v>
      </c>
      <c r="I12" s="3">
        <v>0</v>
      </c>
      <c r="J12" s="3">
        <v>1.7621428571428572</v>
      </c>
      <c r="K12" s="3">
        <v>0</v>
      </c>
      <c r="L12" s="3">
        <v>101.002</v>
      </c>
      <c r="M12" s="3">
        <v>0</v>
      </c>
      <c r="N12" s="3">
        <v>74.590571428571437</v>
      </c>
      <c r="O12" s="3">
        <v>0</v>
      </c>
      <c r="P12" s="3">
        <v>0</v>
      </c>
      <c r="Q12" s="3">
        <v>0</v>
      </c>
      <c r="R12" s="3">
        <v>1.7657142857142856</v>
      </c>
      <c r="S12" s="3">
        <v>0</v>
      </c>
      <c r="T12" s="3">
        <v>0</v>
      </c>
      <c r="U12" s="3">
        <v>0</v>
      </c>
      <c r="V12" s="3">
        <v>0</v>
      </c>
      <c r="W12" s="3">
        <v>9.1821428571428587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15.684142857142856</v>
      </c>
      <c r="AD12" s="3">
        <v>0</v>
      </c>
      <c r="AE12" s="3">
        <v>0</v>
      </c>
      <c r="AF12" s="3">
        <v>0</v>
      </c>
      <c r="AG12" s="3">
        <v>53.368142857142857</v>
      </c>
      <c r="AH12" s="3">
        <v>1.7768571428571427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</row>
    <row r="13" spans="1:125" x14ac:dyDescent="0.25">
      <c r="A13" s="1">
        <v>11</v>
      </c>
      <c r="B13" s="1" t="s">
        <v>10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5.5585714285714278</v>
      </c>
      <c r="K13" s="3">
        <v>0</v>
      </c>
      <c r="L13" s="3">
        <v>0</v>
      </c>
      <c r="M13" s="3">
        <v>236.81100000000001</v>
      </c>
      <c r="N13" s="3">
        <v>376.64314285714289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0.109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58.565714285714293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4.2391428571428573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</row>
    <row r="14" spans="1:125" x14ac:dyDescent="0.25">
      <c r="A14" s="1">
        <v>12</v>
      </c>
      <c r="B14" s="1" t="s">
        <v>11</v>
      </c>
      <c r="C14" s="3">
        <v>0</v>
      </c>
      <c r="D14" s="3">
        <v>0</v>
      </c>
      <c r="E14" s="3">
        <v>0.85714285714285698</v>
      </c>
      <c r="F14" s="3">
        <v>0</v>
      </c>
      <c r="G14" s="3">
        <v>79.977571428571423</v>
      </c>
      <c r="H14" s="3">
        <v>0</v>
      </c>
      <c r="I14" s="3">
        <v>4.0071428571428571</v>
      </c>
      <c r="J14" s="3">
        <v>4.6738571428571438</v>
      </c>
      <c r="K14" s="3">
        <v>0</v>
      </c>
      <c r="L14" s="3">
        <v>0.77142857142857146</v>
      </c>
      <c r="M14" s="3">
        <v>14.764999999999995</v>
      </c>
      <c r="N14" s="3">
        <v>807.98771428571411</v>
      </c>
      <c r="O14" s="3">
        <v>2.8571428571428574E-2</v>
      </c>
      <c r="P14" s="3">
        <v>0</v>
      </c>
      <c r="Q14" s="3">
        <v>0</v>
      </c>
      <c r="R14" s="3">
        <v>11.469428571428569</v>
      </c>
      <c r="S14" s="3">
        <v>0.34285714285714286</v>
      </c>
      <c r="T14" s="3">
        <v>0</v>
      </c>
      <c r="U14" s="3">
        <v>252.3941428571429</v>
      </c>
      <c r="V14" s="3">
        <v>0.625</v>
      </c>
      <c r="W14" s="3">
        <v>47.901285714285727</v>
      </c>
      <c r="X14" s="3">
        <v>5.7271428571428569</v>
      </c>
      <c r="Y14" s="3">
        <v>0.89142857142857135</v>
      </c>
      <c r="Z14" s="3">
        <v>0</v>
      </c>
      <c r="AA14" s="3">
        <v>1.1322857142857143</v>
      </c>
      <c r="AB14" s="3">
        <v>0.78857142857142848</v>
      </c>
      <c r="AC14" s="3">
        <v>4.0075714285714286</v>
      </c>
      <c r="AD14" s="3">
        <v>0.30442857142857144</v>
      </c>
      <c r="AE14" s="3">
        <v>7.3285714285714287E-2</v>
      </c>
      <c r="AF14" s="3">
        <v>0.28728571428571431</v>
      </c>
      <c r="AG14" s="3">
        <v>26.383285714285716</v>
      </c>
      <c r="AH14" s="3">
        <v>85.353000000000023</v>
      </c>
      <c r="AI14" s="3">
        <v>0.12</v>
      </c>
      <c r="AJ14" s="3">
        <v>2.4</v>
      </c>
      <c r="AK14" s="3">
        <v>0.48</v>
      </c>
      <c r="AL14" s="3">
        <v>0</v>
      </c>
      <c r="AM14" s="3">
        <v>0.63428571428571434</v>
      </c>
      <c r="AN14" s="3">
        <v>0</v>
      </c>
      <c r="AO14" s="3">
        <v>0.25999999999999995</v>
      </c>
      <c r="AP14" s="3">
        <v>12.661857142857142</v>
      </c>
      <c r="AQ14" s="3">
        <v>1.4265714285714284</v>
      </c>
      <c r="AR14" s="3">
        <v>0</v>
      </c>
      <c r="AS14" s="3">
        <v>0</v>
      </c>
      <c r="AT14" s="3">
        <v>0</v>
      </c>
      <c r="AU14" s="3">
        <v>54.138999999999996</v>
      </c>
      <c r="AV14" s="3">
        <v>31.166428571428575</v>
      </c>
      <c r="AW14" s="3">
        <v>0</v>
      </c>
      <c r="AX14" s="3">
        <v>0</v>
      </c>
      <c r="AY14" s="3">
        <v>1.7574285714285713</v>
      </c>
      <c r="AZ14" s="3">
        <v>0</v>
      </c>
      <c r="BA14" s="3">
        <v>0</v>
      </c>
      <c r="BB14" s="3">
        <v>0</v>
      </c>
      <c r="BC14" s="3">
        <v>0</v>
      </c>
      <c r="BD14" s="3">
        <v>2.0742857142857138</v>
      </c>
      <c r="BE14" s="3">
        <v>0</v>
      </c>
      <c r="BF14" s="3">
        <v>2.0371428571428569</v>
      </c>
      <c r="BG14" s="3">
        <v>0</v>
      </c>
      <c r="BH14" s="3">
        <v>0</v>
      </c>
      <c r="BI14" s="3">
        <v>0.17142857142857143</v>
      </c>
      <c r="BJ14" s="3">
        <v>0</v>
      </c>
      <c r="BK14" s="3">
        <v>0</v>
      </c>
      <c r="BL14" s="3">
        <v>0.94285714285714284</v>
      </c>
      <c r="BM14" s="3">
        <v>0</v>
      </c>
      <c r="BN14" s="3">
        <v>0</v>
      </c>
      <c r="BO14" s="3">
        <v>0</v>
      </c>
      <c r="BP14" s="3">
        <v>0</v>
      </c>
      <c r="BQ14" s="3">
        <v>3.5518571428571435</v>
      </c>
      <c r="BR14" s="3">
        <v>0</v>
      </c>
      <c r="BS14" s="3">
        <v>4.9999999999999996E-2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8.5714285714285715E-2</v>
      </c>
      <c r="CA14" s="3">
        <v>0</v>
      </c>
      <c r="CB14" s="3">
        <v>1.1314285714285715</v>
      </c>
      <c r="CC14" s="3">
        <v>0.8571428571428571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3.2192857142857139</v>
      </c>
      <c r="CX14" s="3">
        <v>3.7714285714285714</v>
      </c>
      <c r="CY14" s="3">
        <v>8.5714285714285715E-2</v>
      </c>
      <c r="CZ14" s="3">
        <v>0</v>
      </c>
      <c r="DA14" s="3">
        <v>0</v>
      </c>
      <c r="DB14" s="3">
        <v>0.68571428571428572</v>
      </c>
      <c r="DC14" s="3">
        <v>0.24</v>
      </c>
      <c r="DD14" s="3">
        <v>4.8817142857142857</v>
      </c>
      <c r="DE14" s="3">
        <v>0</v>
      </c>
      <c r="DF14" s="3">
        <v>1.0285714285714285</v>
      </c>
      <c r="DG14" s="3">
        <v>0</v>
      </c>
      <c r="DH14" s="3">
        <v>0</v>
      </c>
      <c r="DI14" s="3">
        <v>0</v>
      </c>
      <c r="DJ14" s="3">
        <v>0</v>
      </c>
      <c r="DK14" s="3">
        <v>0.77514285714285702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</row>
    <row r="15" spans="1:125" x14ac:dyDescent="0.25">
      <c r="A15" s="1">
        <v>13</v>
      </c>
      <c r="B15" s="1" t="s">
        <v>12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23.699571428571424</v>
      </c>
      <c r="I15" s="3">
        <v>0.15257142857142858</v>
      </c>
      <c r="J15" s="3">
        <v>0</v>
      </c>
      <c r="K15" s="3">
        <v>1.8341428571428573</v>
      </c>
      <c r="L15" s="3">
        <v>0</v>
      </c>
      <c r="M15" s="3">
        <v>0</v>
      </c>
      <c r="N15" s="3">
        <v>4.3171428571428567</v>
      </c>
      <c r="O15" s="3">
        <v>4.7285714285714278E-2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1.2457142857142858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2.3018571428571435</v>
      </c>
      <c r="AE15" s="3">
        <v>0</v>
      </c>
      <c r="AF15" s="3">
        <v>0</v>
      </c>
      <c r="AG15" s="3">
        <v>1.4061428571428574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8.9535714285714292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2.120857142857143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</row>
    <row r="16" spans="1:125" x14ac:dyDescent="0.25">
      <c r="A16" s="1">
        <v>14</v>
      </c>
      <c r="B16" s="1" t="s">
        <v>13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5.1125714285714281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199.90771428571429</v>
      </c>
      <c r="O16" s="3">
        <v>0</v>
      </c>
      <c r="P16" s="3">
        <v>0.31628571428571423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2.3057142857142852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10.509571428571428</v>
      </c>
      <c r="AM16" s="3">
        <v>0</v>
      </c>
      <c r="AN16" s="3">
        <v>76.642142857142858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</row>
    <row r="17" spans="1:125" x14ac:dyDescent="0.25">
      <c r="A17" s="1">
        <v>15</v>
      </c>
      <c r="B17" s="1" t="s">
        <v>14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2.3298571428571431</v>
      </c>
      <c r="J17" s="3">
        <v>0</v>
      </c>
      <c r="K17" s="3">
        <v>0</v>
      </c>
      <c r="L17" s="3">
        <v>0.12599999999999997</v>
      </c>
      <c r="M17" s="3">
        <v>0</v>
      </c>
      <c r="N17" s="3">
        <v>0.31142857142857144</v>
      </c>
      <c r="O17" s="3">
        <v>0</v>
      </c>
      <c r="P17" s="3">
        <v>0</v>
      </c>
      <c r="Q17" s="3">
        <v>0.98928571428571443</v>
      </c>
      <c r="R17" s="3">
        <v>1.5882857142857143</v>
      </c>
      <c r="S17" s="3">
        <v>0</v>
      </c>
      <c r="T17" s="3">
        <v>0</v>
      </c>
      <c r="U17" s="3">
        <v>4.7290000000000001</v>
      </c>
      <c r="V17" s="3">
        <v>0</v>
      </c>
      <c r="W17" s="3">
        <v>2.2548571428571429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8.5714285714285729E-2</v>
      </c>
      <c r="AG17" s="3">
        <v>0</v>
      </c>
      <c r="AH17" s="3">
        <v>0.42200000000000004</v>
      </c>
      <c r="AI17" s="3">
        <v>0</v>
      </c>
      <c r="AJ17" s="3">
        <v>0</v>
      </c>
      <c r="AK17" s="3">
        <v>0</v>
      </c>
      <c r="AL17" s="3">
        <v>0</v>
      </c>
      <c r="AM17" s="3">
        <v>3.0025714285714287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6.0285714285714283E-2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0.82528571428571429</v>
      </c>
      <c r="CK17" s="3">
        <v>0</v>
      </c>
      <c r="CL17" s="3">
        <v>0.74742857142857144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8.6427142857142876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</row>
    <row r="18" spans="1:125" x14ac:dyDescent="0.25">
      <c r="A18" s="1">
        <v>16</v>
      </c>
      <c r="B18" s="1" t="s">
        <v>15</v>
      </c>
      <c r="C18" s="3">
        <v>0</v>
      </c>
      <c r="D18" s="3">
        <v>1.5414285714285714</v>
      </c>
      <c r="E18" s="3">
        <v>3.4178571428571423</v>
      </c>
      <c r="F18" s="3">
        <v>0</v>
      </c>
      <c r="G18" s="3">
        <v>19.480428571428565</v>
      </c>
      <c r="H18" s="3">
        <v>0.72</v>
      </c>
      <c r="I18" s="3">
        <v>0.72499999999999987</v>
      </c>
      <c r="J18" s="3">
        <v>35.078428571428567</v>
      </c>
      <c r="K18" s="3">
        <v>1.4921428571428572</v>
      </c>
      <c r="L18" s="3">
        <v>23.664142857142853</v>
      </c>
      <c r="M18" s="3">
        <v>4.5307142857142857</v>
      </c>
      <c r="N18" s="3">
        <v>931.6825714285718</v>
      </c>
      <c r="O18" s="3">
        <v>0</v>
      </c>
      <c r="P18" s="3">
        <v>0</v>
      </c>
      <c r="Q18" s="3">
        <v>0.14399999999999999</v>
      </c>
      <c r="R18" s="3">
        <v>1074.7062857142864</v>
      </c>
      <c r="S18" s="3">
        <v>2.4999999999999998E-2</v>
      </c>
      <c r="T18" s="3">
        <v>0.25714285714285712</v>
      </c>
      <c r="U18" s="3">
        <v>31.447857142857149</v>
      </c>
      <c r="V18" s="3">
        <v>0.94285714285714284</v>
      </c>
      <c r="W18" s="3">
        <v>20.712285714285716</v>
      </c>
      <c r="X18" s="3">
        <v>2.4999999999999998E-2</v>
      </c>
      <c r="Y18" s="3">
        <v>1.0349999999999999</v>
      </c>
      <c r="Z18" s="3">
        <v>0.23071428571428571</v>
      </c>
      <c r="AA18" s="3">
        <v>3.9962857142857144</v>
      </c>
      <c r="AB18" s="3">
        <v>0.22928571428571429</v>
      </c>
      <c r="AC18" s="3">
        <v>39.332000000000001</v>
      </c>
      <c r="AD18" s="3">
        <v>0</v>
      </c>
      <c r="AE18" s="3">
        <v>0.15657142857142858</v>
      </c>
      <c r="AF18" s="3">
        <v>1.0799999999999998</v>
      </c>
      <c r="AG18" s="3">
        <v>19.22728571428571</v>
      </c>
      <c r="AH18" s="3">
        <v>41.191714285714291</v>
      </c>
      <c r="AI18" s="3">
        <v>1.3847142857142856</v>
      </c>
      <c r="AJ18" s="3">
        <v>0.66428571428571437</v>
      </c>
      <c r="AK18" s="3">
        <v>0.33357142857142857</v>
      </c>
      <c r="AL18" s="3">
        <v>2.5929999999999995</v>
      </c>
      <c r="AM18" s="3">
        <v>1.6521428571428571</v>
      </c>
      <c r="AN18" s="3">
        <v>0</v>
      </c>
      <c r="AO18" s="3">
        <v>0</v>
      </c>
      <c r="AP18" s="3">
        <v>7.64</v>
      </c>
      <c r="AQ18" s="3">
        <v>0.20571428571428571</v>
      </c>
      <c r="AR18" s="3">
        <v>0.20571428571428571</v>
      </c>
      <c r="AS18" s="3">
        <v>0</v>
      </c>
      <c r="AT18" s="3">
        <v>0</v>
      </c>
      <c r="AU18" s="3">
        <v>0.53928571428571426</v>
      </c>
      <c r="AV18" s="3">
        <v>2.0288571428571429</v>
      </c>
      <c r="AW18" s="3">
        <v>0</v>
      </c>
      <c r="AX18" s="3">
        <v>0.10285714285714286</v>
      </c>
      <c r="AY18" s="3">
        <v>2.5371428571428574</v>
      </c>
      <c r="AZ18" s="3">
        <v>0</v>
      </c>
      <c r="BA18" s="3">
        <v>0</v>
      </c>
      <c r="BB18" s="3">
        <v>0</v>
      </c>
      <c r="BC18" s="3">
        <v>1.2685714285714285</v>
      </c>
      <c r="BD18" s="3">
        <v>1.1657142857142855</v>
      </c>
      <c r="BE18" s="3">
        <v>0</v>
      </c>
      <c r="BF18" s="3">
        <v>0.88214285714285712</v>
      </c>
      <c r="BG18" s="3">
        <v>0</v>
      </c>
      <c r="BH18" s="3">
        <v>0</v>
      </c>
      <c r="BI18" s="3">
        <v>0.51428571428571423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2.0057142857142858</v>
      </c>
      <c r="BP18" s="3">
        <v>0</v>
      </c>
      <c r="BQ18" s="3">
        <v>0</v>
      </c>
      <c r="BR18" s="3">
        <v>0</v>
      </c>
      <c r="BS18" s="3">
        <v>5.1428571428571428E-2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0.17142857142857143</v>
      </c>
      <c r="CB18" s="3">
        <v>0.75428571428571423</v>
      </c>
      <c r="CC18" s="3">
        <v>0</v>
      </c>
      <c r="CD18" s="3">
        <v>0.17142857142857143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2.4999999999999998E-2</v>
      </c>
      <c r="CK18" s="3">
        <v>0</v>
      </c>
      <c r="CL18" s="3">
        <v>0.65542857142857136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0.12</v>
      </c>
      <c r="CW18" s="3">
        <v>0.45357142857142857</v>
      </c>
      <c r="CX18" s="3">
        <v>1.2764285714285712</v>
      </c>
      <c r="CY18" s="3">
        <v>0.745</v>
      </c>
      <c r="CZ18" s="3">
        <v>1.5164285714285715</v>
      </c>
      <c r="DA18" s="3">
        <v>28.529285714285713</v>
      </c>
      <c r="DB18" s="3">
        <v>0.34285714285714286</v>
      </c>
      <c r="DC18" s="3">
        <v>1.2162857142857142</v>
      </c>
      <c r="DD18" s="3">
        <v>11.04214285714286</v>
      </c>
      <c r="DE18" s="3">
        <v>0.41142857142857142</v>
      </c>
      <c r="DF18" s="3">
        <v>0.10285714285714286</v>
      </c>
      <c r="DG18" s="3">
        <v>0.51428571428571423</v>
      </c>
      <c r="DH18" s="3">
        <v>0</v>
      </c>
      <c r="DI18" s="3">
        <v>0</v>
      </c>
      <c r="DJ18" s="3">
        <v>0</v>
      </c>
      <c r="DK18" s="3">
        <v>0.34285714285714286</v>
      </c>
      <c r="DL18" s="3">
        <v>0</v>
      </c>
      <c r="DM18" s="3">
        <v>0.90857142857142847</v>
      </c>
      <c r="DN18" s="3">
        <v>0</v>
      </c>
      <c r="DO18" s="3">
        <v>2.4999999999999998E-2</v>
      </c>
      <c r="DP18" s="3">
        <v>1.1999999999999997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</row>
    <row r="19" spans="1:125" x14ac:dyDescent="0.25">
      <c r="A19" s="1">
        <v>17</v>
      </c>
      <c r="B19" s="1" t="s">
        <v>16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0.30442857142857138</v>
      </c>
      <c r="J19" s="3">
        <v>0</v>
      </c>
      <c r="K19" s="3">
        <v>0</v>
      </c>
      <c r="L19" s="3">
        <v>0</v>
      </c>
      <c r="M19" s="3">
        <v>35.169142857142866</v>
      </c>
      <c r="N19" s="3">
        <v>78.403714285714301</v>
      </c>
      <c r="O19" s="3">
        <v>0.59642857142857142</v>
      </c>
      <c r="P19" s="3">
        <v>0</v>
      </c>
      <c r="Q19" s="3">
        <v>0</v>
      </c>
      <c r="R19" s="3">
        <v>0</v>
      </c>
      <c r="S19" s="3">
        <v>18.909285714285716</v>
      </c>
      <c r="T19" s="3">
        <v>0</v>
      </c>
      <c r="U19" s="3">
        <v>1.653142857142857</v>
      </c>
      <c r="V19" s="3">
        <v>0.12857142857142856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1.4271428571428573</v>
      </c>
      <c r="AC19" s="3">
        <v>0</v>
      </c>
      <c r="AD19" s="3">
        <v>0</v>
      </c>
      <c r="AE19" s="3">
        <v>0</v>
      </c>
      <c r="AF19" s="3">
        <v>0</v>
      </c>
      <c r="AG19" s="3">
        <v>0.20571428571428571</v>
      </c>
      <c r="AH19" s="3">
        <v>0</v>
      </c>
      <c r="AI19" s="3">
        <v>0</v>
      </c>
      <c r="AJ19" s="3">
        <v>0.40385714285714286</v>
      </c>
      <c r="AK19" s="3">
        <v>0</v>
      </c>
      <c r="AL19" s="3">
        <v>5.3735714285714291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</row>
    <row r="20" spans="1:125" x14ac:dyDescent="0.25">
      <c r="A20" s="1">
        <v>18</v>
      </c>
      <c r="B20" s="1" t="s">
        <v>17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11.760714285714284</v>
      </c>
      <c r="J20" s="3">
        <v>0</v>
      </c>
      <c r="K20" s="3">
        <v>0</v>
      </c>
      <c r="L20" s="3">
        <v>0</v>
      </c>
      <c r="M20" s="3">
        <v>0</v>
      </c>
      <c r="N20" s="3">
        <v>56.396857142857137</v>
      </c>
      <c r="O20" s="3">
        <v>0</v>
      </c>
      <c r="P20" s="3">
        <v>0</v>
      </c>
      <c r="Q20" s="3">
        <v>0</v>
      </c>
      <c r="R20" s="3">
        <v>24.887999999999998</v>
      </c>
      <c r="S20" s="3">
        <v>0</v>
      </c>
      <c r="T20" s="3">
        <v>0</v>
      </c>
      <c r="U20" s="3">
        <v>0</v>
      </c>
      <c r="V20" s="3">
        <v>0</v>
      </c>
      <c r="W20" s="3">
        <v>23.824285714285711</v>
      </c>
      <c r="X20" s="3">
        <v>0</v>
      </c>
      <c r="Y20" s="3">
        <v>0</v>
      </c>
      <c r="Z20" s="3">
        <v>0</v>
      </c>
      <c r="AA20" s="3">
        <v>0.34257142857142858</v>
      </c>
      <c r="AB20" s="3">
        <v>0</v>
      </c>
      <c r="AC20" s="3">
        <v>10.077428571428571</v>
      </c>
      <c r="AD20" s="3">
        <v>0</v>
      </c>
      <c r="AE20" s="3">
        <v>0</v>
      </c>
      <c r="AF20" s="3">
        <v>0</v>
      </c>
      <c r="AG20" s="3">
        <v>4.3760000000000003</v>
      </c>
      <c r="AH20" s="3">
        <v>1.4014285714285715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0.19642857142857145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</row>
    <row r="21" spans="1:125" x14ac:dyDescent="0.25">
      <c r="A21" s="1">
        <v>19</v>
      </c>
      <c r="B21" s="1" t="s">
        <v>18</v>
      </c>
      <c r="C21" s="3">
        <v>0</v>
      </c>
      <c r="D21" s="3">
        <v>0</v>
      </c>
      <c r="E21" s="3">
        <v>0</v>
      </c>
      <c r="F21" s="3">
        <v>0</v>
      </c>
      <c r="G21" s="3">
        <v>6.9014285714285721</v>
      </c>
      <c r="H21" s="3">
        <v>0</v>
      </c>
      <c r="I21" s="3">
        <v>0</v>
      </c>
      <c r="J21" s="3">
        <v>1.4742857142857144</v>
      </c>
      <c r="K21" s="3">
        <v>0</v>
      </c>
      <c r="L21" s="3">
        <v>0</v>
      </c>
      <c r="M21" s="3">
        <v>1.7264285714285716</v>
      </c>
      <c r="N21" s="3">
        <v>1879.9918571428575</v>
      </c>
      <c r="O21" s="3">
        <v>0</v>
      </c>
      <c r="P21" s="3">
        <v>0</v>
      </c>
      <c r="Q21" s="3">
        <v>0</v>
      </c>
      <c r="R21" s="3">
        <v>4.6971428571428575</v>
      </c>
      <c r="S21" s="3">
        <v>1.3692857142857142</v>
      </c>
      <c r="T21" s="3">
        <v>0</v>
      </c>
      <c r="U21" s="3">
        <v>434.01857142857159</v>
      </c>
      <c r="V21" s="3">
        <v>0</v>
      </c>
      <c r="W21" s="3">
        <v>149.03271428571429</v>
      </c>
      <c r="X21" s="3">
        <v>9.8485714285714288</v>
      </c>
      <c r="Y21" s="3">
        <v>0</v>
      </c>
      <c r="Z21" s="3">
        <v>0</v>
      </c>
      <c r="AA21" s="3">
        <v>0.74285714285714288</v>
      </c>
      <c r="AB21" s="3">
        <v>0</v>
      </c>
      <c r="AC21" s="3">
        <v>1.3184285714285715</v>
      </c>
      <c r="AD21" s="3">
        <v>0</v>
      </c>
      <c r="AE21" s="3">
        <v>2.0249999999999999</v>
      </c>
      <c r="AF21" s="3">
        <v>0</v>
      </c>
      <c r="AG21" s="3">
        <v>33.983142857142859</v>
      </c>
      <c r="AH21" s="3">
        <v>1349.1495714285713</v>
      </c>
      <c r="AI21" s="3">
        <v>0</v>
      </c>
      <c r="AJ21" s="3">
        <v>26.527571428571427</v>
      </c>
      <c r="AK21" s="3">
        <v>0.28214285714285714</v>
      </c>
      <c r="AL21" s="3">
        <v>4.2907142857142855</v>
      </c>
      <c r="AM21" s="3">
        <v>0</v>
      </c>
      <c r="AN21" s="3">
        <v>0</v>
      </c>
      <c r="AO21" s="3">
        <v>0</v>
      </c>
      <c r="AP21" s="3">
        <v>0.70000000000000007</v>
      </c>
      <c r="AQ21" s="3">
        <v>0</v>
      </c>
      <c r="AR21" s="3">
        <v>4.9999999999999996E-2</v>
      </c>
      <c r="AS21" s="3">
        <v>0</v>
      </c>
      <c r="AT21" s="3">
        <v>0</v>
      </c>
      <c r="AU21" s="3">
        <v>0</v>
      </c>
      <c r="AV21" s="3">
        <v>0.64642857142857146</v>
      </c>
      <c r="AW21" s="3">
        <v>0</v>
      </c>
      <c r="AX21" s="3">
        <v>0</v>
      </c>
      <c r="AY21" s="3">
        <v>0.71071428571428563</v>
      </c>
      <c r="AZ21" s="3">
        <v>0</v>
      </c>
      <c r="BA21" s="3">
        <v>0</v>
      </c>
      <c r="BB21" s="3">
        <v>0</v>
      </c>
      <c r="BC21" s="3">
        <v>0</v>
      </c>
      <c r="BD21" s="3">
        <v>0.42857142857142855</v>
      </c>
      <c r="BE21" s="3">
        <v>0</v>
      </c>
      <c r="BF21" s="3">
        <v>0.45214285714285707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0.34285714285714286</v>
      </c>
      <c r="BR21" s="3">
        <v>0</v>
      </c>
      <c r="BS21" s="3">
        <v>0.22142857142857139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4.2999999999999989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3.0857142857142854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0.17142857142857143</v>
      </c>
      <c r="CZ21" s="3">
        <v>0</v>
      </c>
      <c r="DA21" s="3">
        <v>0</v>
      </c>
      <c r="DB21" s="3">
        <v>0</v>
      </c>
      <c r="DC21" s="3">
        <v>0</v>
      </c>
      <c r="DD21" s="3">
        <v>0.63428571428571423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</row>
    <row r="22" spans="1:125" x14ac:dyDescent="0.25">
      <c r="A22" s="1">
        <v>20</v>
      </c>
      <c r="B22" s="1" t="s">
        <v>19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18.32</v>
      </c>
      <c r="N22" s="3">
        <v>9.4507142857142874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0.65328571428571425</v>
      </c>
      <c r="W22" s="3">
        <v>0</v>
      </c>
      <c r="X22" s="3">
        <v>4.2142857142857142E-2</v>
      </c>
      <c r="Y22" s="3">
        <v>46.38185714285715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19.774285714285718</v>
      </c>
      <c r="AM22" s="3">
        <v>0</v>
      </c>
      <c r="AN22" s="3">
        <v>0</v>
      </c>
      <c r="AO22" s="3">
        <v>0</v>
      </c>
      <c r="AP22" s="3">
        <v>1.1021428571428571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</row>
    <row r="23" spans="1:125" x14ac:dyDescent="0.25">
      <c r="A23" s="1">
        <v>21</v>
      </c>
      <c r="B23" s="1" t="s">
        <v>20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58.841428571428558</v>
      </c>
      <c r="O23" s="3">
        <v>0</v>
      </c>
      <c r="P23" s="3">
        <v>0</v>
      </c>
      <c r="Q23" s="3">
        <v>0</v>
      </c>
      <c r="R23" s="3">
        <v>3.4285714285714287E-2</v>
      </c>
      <c r="S23" s="3">
        <v>0</v>
      </c>
      <c r="T23" s="3">
        <v>0</v>
      </c>
      <c r="U23" s="3">
        <v>1.0070000000000001</v>
      </c>
      <c r="V23" s="3">
        <v>0</v>
      </c>
      <c r="W23" s="3">
        <v>102.2532857142857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0.71757142857142853</v>
      </c>
      <c r="AD23" s="3">
        <v>0</v>
      </c>
      <c r="AE23" s="3">
        <v>0</v>
      </c>
      <c r="AF23" s="3">
        <v>0</v>
      </c>
      <c r="AG23" s="3">
        <v>26.127857142857142</v>
      </c>
      <c r="AH23" s="3">
        <v>1.905142857142857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0.4628571428571428</v>
      </c>
      <c r="AQ23" s="3">
        <v>0</v>
      </c>
      <c r="AR23" s="3">
        <v>0.25714285714285712</v>
      </c>
      <c r="AS23" s="3">
        <v>0</v>
      </c>
      <c r="AT23" s="3">
        <v>0</v>
      </c>
      <c r="AU23" s="3">
        <v>0</v>
      </c>
      <c r="AV23" s="3">
        <v>0.17142857142857143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1.1300000000000001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2.4999999999999998E-2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</row>
    <row r="24" spans="1:125" x14ac:dyDescent="0.25">
      <c r="A24" s="1">
        <v>22</v>
      </c>
      <c r="B24" s="1" t="s">
        <v>21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0.17142857142857143</v>
      </c>
      <c r="J24" s="3">
        <v>1.7142857142857144E-2</v>
      </c>
      <c r="K24" s="3">
        <v>0</v>
      </c>
      <c r="L24" s="3">
        <v>0</v>
      </c>
      <c r="M24" s="3">
        <v>13.417285714285713</v>
      </c>
      <c r="N24" s="3">
        <v>280.00928571428568</v>
      </c>
      <c r="O24" s="3">
        <v>0</v>
      </c>
      <c r="P24" s="3">
        <v>0</v>
      </c>
      <c r="Q24" s="3">
        <v>0</v>
      </c>
      <c r="R24" s="3">
        <v>5.9285714285714282E-2</v>
      </c>
      <c r="S24" s="3">
        <v>0.8977142857142858</v>
      </c>
      <c r="T24" s="3">
        <v>0</v>
      </c>
      <c r="U24" s="3">
        <v>89.490428571428566</v>
      </c>
      <c r="V24" s="3">
        <v>8.0142857142857141E-2</v>
      </c>
      <c r="W24" s="3">
        <v>0</v>
      </c>
      <c r="X24" s="3">
        <v>2.5181428571428568</v>
      </c>
      <c r="Y24" s="3">
        <v>0</v>
      </c>
      <c r="Z24" s="3">
        <v>0</v>
      </c>
      <c r="AA24" s="3">
        <v>0</v>
      </c>
      <c r="AB24" s="3">
        <v>0.17142857142857143</v>
      </c>
      <c r="AC24" s="3">
        <v>0</v>
      </c>
      <c r="AD24" s="3">
        <v>0</v>
      </c>
      <c r="AE24" s="3">
        <v>0</v>
      </c>
      <c r="AF24" s="3">
        <v>0</v>
      </c>
      <c r="AG24" s="3">
        <v>28.963285714285714</v>
      </c>
      <c r="AH24" s="3">
        <v>6.8774285714285721</v>
      </c>
      <c r="AI24" s="3">
        <v>0</v>
      </c>
      <c r="AJ24" s="3">
        <v>0</v>
      </c>
      <c r="AK24" s="3">
        <v>0</v>
      </c>
      <c r="AL24" s="3">
        <v>2.5999999999999999E-2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4.7285714285714278E-2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2.4914285714285715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</row>
    <row r="25" spans="1:125" x14ac:dyDescent="0.25">
      <c r="A25" s="1">
        <v>23</v>
      </c>
      <c r="B25" s="1" t="s">
        <v>22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1.2457142857142858</v>
      </c>
      <c r="N25" s="3">
        <v>14.137857142857143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0.60728571428571432</v>
      </c>
      <c r="X25" s="3">
        <v>0</v>
      </c>
      <c r="Y25" s="3">
        <v>468.43028571428596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91.605857142857147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2.5714285714285713E-3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</row>
    <row r="26" spans="1:125" x14ac:dyDescent="0.25">
      <c r="A26" s="1">
        <v>24</v>
      </c>
      <c r="B26" s="1" t="s">
        <v>23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0.62571428571428567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303.70928571428573</v>
      </c>
      <c r="Z26" s="3">
        <v>36.012142857142862</v>
      </c>
      <c r="AA26" s="3">
        <v>0</v>
      </c>
      <c r="AB26" s="3">
        <v>0.23285714285714285</v>
      </c>
      <c r="AC26" s="3">
        <v>0</v>
      </c>
      <c r="AD26" s="3">
        <v>0</v>
      </c>
      <c r="AE26" s="3">
        <v>0</v>
      </c>
      <c r="AF26" s="3">
        <v>0</v>
      </c>
      <c r="AG26" s="3">
        <v>3.2714285714285714</v>
      </c>
      <c r="AH26" s="3">
        <v>0</v>
      </c>
      <c r="AI26" s="3">
        <v>0</v>
      </c>
      <c r="AJ26" s="3">
        <v>0</v>
      </c>
      <c r="AK26" s="3">
        <v>0</v>
      </c>
      <c r="AL26" s="3">
        <v>7.3044285714285726</v>
      </c>
      <c r="AM26" s="3">
        <v>0</v>
      </c>
      <c r="AN26" s="3">
        <v>3.7925714285714287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</row>
    <row r="27" spans="1:125" x14ac:dyDescent="0.25">
      <c r="A27" s="1">
        <v>25</v>
      </c>
      <c r="B27" s="1" t="s">
        <v>24</v>
      </c>
      <c r="C27" s="3">
        <v>0</v>
      </c>
      <c r="D27" s="3">
        <v>0</v>
      </c>
      <c r="E27" s="3">
        <v>0</v>
      </c>
      <c r="F27" s="3">
        <v>0</v>
      </c>
      <c r="G27" s="3">
        <v>1.0858571428571426</v>
      </c>
      <c r="H27" s="3">
        <v>0</v>
      </c>
      <c r="I27" s="3">
        <v>17.360285714285716</v>
      </c>
      <c r="J27" s="3">
        <v>152.10342857142857</v>
      </c>
      <c r="K27" s="3">
        <v>0</v>
      </c>
      <c r="L27" s="3">
        <v>3.2674285714285709</v>
      </c>
      <c r="M27" s="3">
        <v>0</v>
      </c>
      <c r="N27" s="3">
        <v>370.13428571428551</v>
      </c>
      <c r="O27" s="3">
        <v>0</v>
      </c>
      <c r="P27" s="3">
        <v>0</v>
      </c>
      <c r="Q27" s="3">
        <v>0</v>
      </c>
      <c r="R27" s="3">
        <v>5.9571428571428582</v>
      </c>
      <c r="S27" s="3">
        <v>1.2999999999999999E-2</v>
      </c>
      <c r="T27" s="3">
        <v>0.42442857142857143</v>
      </c>
      <c r="U27" s="3">
        <v>0.74814285714285711</v>
      </c>
      <c r="V27" s="3">
        <v>0</v>
      </c>
      <c r="W27" s="3">
        <v>22.447857142857142</v>
      </c>
      <c r="X27" s="3">
        <v>0</v>
      </c>
      <c r="Y27" s="3">
        <v>0</v>
      </c>
      <c r="Z27" s="3">
        <v>1.2999999999999999E-2</v>
      </c>
      <c r="AA27" s="3">
        <v>87.809285714285707</v>
      </c>
      <c r="AB27" s="3">
        <v>0.51428571428571423</v>
      </c>
      <c r="AC27" s="3">
        <v>6.3667142857142869</v>
      </c>
      <c r="AD27" s="3">
        <v>0</v>
      </c>
      <c r="AE27" s="3">
        <v>0.26728571428571429</v>
      </c>
      <c r="AF27" s="3">
        <v>3.4285714285714287E-2</v>
      </c>
      <c r="AG27" s="3">
        <v>13.437571428571427</v>
      </c>
      <c r="AH27" s="3">
        <v>7.8734285714285708</v>
      </c>
      <c r="AI27" s="3">
        <v>0</v>
      </c>
      <c r="AJ27" s="3">
        <v>1.5574285714285714</v>
      </c>
      <c r="AK27" s="3">
        <v>0</v>
      </c>
      <c r="AL27" s="3">
        <v>3.5814285714285714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6.0285714285714283E-2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0.22128571428571428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2.757142857142857E-2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0.14857142857142858</v>
      </c>
      <c r="CE27" s="3">
        <v>0</v>
      </c>
      <c r="CF27" s="3">
        <v>0.42842857142857144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3.5285714285714281E-2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4.649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2.5999999999999999E-2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</row>
    <row r="28" spans="1:125" x14ac:dyDescent="0.25">
      <c r="A28" s="1">
        <v>26</v>
      </c>
      <c r="B28" s="1" t="s">
        <v>25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4.0262857142857147</v>
      </c>
      <c r="J28" s="3">
        <v>0</v>
      </c>
      <c r="K28" s="3">
        <v>0</v>
      </c>
      <c r="L28" s="3">
        <v>0</v>
      </c>
      <c r="M28" s="3">
        <v>0</v>
      </c>
      <c r="N28" s="3">
        <v>100.01528571428572</v>
      </c>
      <c r="O28" s="3">
        <v>0</v>
      </c>
      <c r="P28" s="3">
        <v>0</v>
      </c>
      <c r="Q28" s="3">
        <v>0</v>
      </c>
      <c r="R28" s="3">
        <v>0</v>
      </c>
      <c r="S28" s="3">
        <v>0.36</v>
      </c>
      <c r="T28" s="3">
        <v>0</v>
      </c>
      <c r="U28" s="3">
        <v>0</v>
      </c>
      <c r="V28" s="3">
        <v>0</v>
      </c>
      <c r="W28" s="3">
        <v>93.776428571428568</v>
      </c>
      <c r="X28" s="3">
        <v>0</v>
      </c>
      <c r="Y28" s="3">
        <v>0</v>
      </c>
      <c r="Z28" s="3">
        <v>0</v>
      </c>
      <c r="AA28" s="3">
        <v>0</v>
      </c>
      <c r="AB28" s="3">
        <v>228.70985714285712</v>
      </c>
      <c r="AC28" s="3">
        <v>0</v>
      </c>
      <c r="AD28" s="3">
        <v>0</v>
      </c>
      <c r="AE28" s="3">
        <v>0</v>
      </c>
      <c r="AF28" s="3">
        <v>0</v>
      </c>
      <c r="AG28" s="3">
        <v>312.01000000000005</v>
      </c>
      <c r="AH28" s="3">
        <v>0</v>
      </c>
      <c r="AI28" s="3">
        <v>0</v>
      </c>
      <c r="AJ28" s="3">
        <v>0</v>
      </c>
      <c r="AK28" s="3">
        <v>0</v>
      </c>
      <c r="AL28" s="3">
        <v>58.687714285714286</v>
      </c>
      <c r="AM28" s="3">
        <v>0</v>
      </c>
      <c r="AN28" s="3">
        <v>1.1485714285714284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</row>
    <row r="29" spans="1:125" x14ac:dyDescent="0.25">
      <c r="A29" s="1">
        <v>27</v>
      </c>
      <c r="B29" s="1" t="s">
        <v>26</v>
      </c>
      <c r="C29" s="3">
        <v>0</v>
      </c>
      <c r="D29" s="3">
        <v>3.3257142857142852</v>
      </c>
      <c r="E29" s="3">
        <v>7.6938571428571434</v>
      </c>
      <c r="F29" s="3">
        <v>0</v>
      </c>
      <c r="G29" s="3">
        <v>157.4658571428572</v>
      </c>
      <c r="H29" s="3">
        <v>0.36</v>
      </c>
      <c r="I29" s="3">
        <v>0.22342857142857145</v>
      </c>
      <c r="J29" s="3">
        <v>1.0489999999999999</v>
      </c>
      <c r="K29" s="3">
        <v>0.78414285714285714</v>
      </c>
      <c r="L29" s="3">
        <v>1.2172857142857141</v>
      </c>
      <c r="M29" s="3">
        <v>0.71071428571428563</v>
      </c>
      <c r="N29" s="3">
        <v>274.19528571428572</v>
      </c>
      <c r="O29" s="3">
        <v>0.6338571428571429</v>
      </c>
      <c r="P29" s="3">
        <v>7.4999999999999983E-2</v>
      </c>
      <c r="Q29" s="3">
        <v>2.5999999999999999E-2</v>
      </c>
      <c r="R29" s="3">
        <v>90.522714285714315</v>
      </c>
      <c r="S29" s="3">
        <v>1.2592857142857141</v>
      </c>
      <c r="T29" s="3">
        <v>0.1357142857142857</v>
      </c>
      <c r="U29" s="3">
        <v>58.236142857142852</v>
      </c>
      <c r="V29" s="3">
        <v>1.2999999999999999E-2</v>
      </c>
      <c r="W29" s="3">
        <v>7.362000000000001</v>
      </c>
      <c r="X29" s="3">
        <v>0.17142857142857143</v>
      </c>
      <c r="Y29" s="3">
        <v>0.19742857142857143</v>
      </c>
      <c r="Z29" s="3">
        <v>0.79742857142857149</v>
      </c>
      <c r="AA29" s="3">
        <v>0.15385714285714286</v>
      </c>
      <c r="AB29" s="3">
        <v>8.5714285714285715E-2</v>
      </c>
      <c r="AC29" s="3">
        <v>216.44442857142857</v>
      </c>
      <c r="AD29" s="3">
        <v>0.45042857142857146</v>
      </c>
      <c r="AE29" s="3">
        <v>0</v>
      </c>
      <c r="AF29" s="3">
        <v>0.42299999999999999</v>
      </c>
      <c r="AG29" s="3">
        <v>120.14928571428577</v>
      </c>
      <c r="AH29" s="3">
        <v>138.78042857142856</v>
      </c>
      <c r="AI29" s="3">
        <v>20.369571428571426</v>
      </c>
      <c r="AJ29" s="3">
        <v>0.1637142857142857</v>
      </c>
      <c r="AK29" s="3">
        <v>0.25571428571428567</v>
      </c>
      <c r="AL29" s="3">
        <v>2.8072857142857144</v>
      </c>
      <c r="AM29" s="3">
        <v>7.8E-2</v>
      </c>
      <c r="AN29" s="3">
        <v>0.25714285714285712</v>
      </c>
      <c r="AO29" s="3">
        <v>1.2999999999999999E-2</v>
      </c>
      <c r="AP29" s="3">
        <v>3.786</v>
      </c>
      <c r="AQ29" s="3">
        <v>1.3117142857142856</v>
      </c>
      <c r="AR29" s="3">
        <v>0.18442857142857141</v>
      </c>
      <c r="AS29" s="3">
        <v>0</v>
      </c>
      <c r="AT29" s="3">
        <v>0</v>
      </c>
      <c r="AU29" s="3">
        <v>2.355</v>
      </c>
      <c r="AV29" s="3">
        <v>0.63942857142857146</v>
      </c>
      <c r="AW29" s="3">
        <v>9.8714285714285713E-2</v>
      </c>
      <c r="AX29" s="3">
        <v>0</v>
      </c>
      <c r="AY29" s="3">
        <v>0.49214285714285716</v>
      </c>
      <c r="AZ29" s="3">
        <v>0</v>
      </c>
      <c r="BA29" s="3">
        <v>0</v>
      </c>
      <c r="BB29" s="3">
        <v>0</v>
      </c>
      <c r="BC29" s="3">
        <v>6.3990000000000009</v>
      </c>
      <c r="BD29" s="3">
        <v>1.2644285714285712</v>
      </c>
      <c r="BE29" s="3">
        <v>0.57514285714285707</v>
      </c>
      <c r="BF29" s="3">
        <v>0.82757142857142862</v>
      </c>
      <c r="BG29" s="3">
        <v>0</v>
      </c>
      <c r="BH29" s="3">
        <v>0</v>
      </c>
      <c r="BI29" s="3">
        <v>2.0057142857142858</v>
      </c>
      <c r="BJ29" s="3">
        <v>0</v>
      </c>
      <c r="BK29" s="3">
        <v>0</v>
      </c>
      <c r="BL29" s="3">
        <v>0.21871428571428569</v>
      </c>
      <c r="BM29" s="3">
        <v>0.12</v>
      </c>
      <c r="BN29" s="3">
        <v>0</v>
      </c>
      <c r="BO29" s="3">
        <v>0</v>
      </c>
      <c r="BP29" s="3">
        <v>0</v>
      </c>
      <c r="BQ29" s="3">
        <v>0.96000000000000008</v>
      </c>
      <c r="BR29" s="3">
        <v>0</v>
      </c>
      <c r="BS29" s="3">
        <v>0.39428571428571424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9.8714285714285713E-2</v>
      </c>
      <c r="BZ29" s="3">
        <v>0</v>
      </c>
      <c r="CA29" s="3">
        <v>6.4428571428571418E-2</v>
      </c>
      <c r="CB29" s="3">
        <v>1.2999999999999999E-2</v>
      </c>
      <c r="CC29" s="3">
        <v>0</v>
      </c>
      <c r="CD29" s="3">
        <v>0</v>
      </c>
      <c r="CE29" s="3">
        <v>1.7221428571428572</v>
      </c>
      <c r="CF29" s="3">
        <v>0.56571428571428573</v>
      </c>
      <c r="CG29" s="3">
        <v>0.86499999999999999</v>
      </c>
      <c r="CH29" s="3">
        <v>0</v>
      </c>
      <c r="CI29" s="3">
        <v>0</v>
      </c>
      <c r="CJ29" s="3">
        <v>0</v>
      </c>
      <c r="CK29" s="3">
        <v>0</v>
      </c>
      <c r="CL29" s="3">
        <v>0.25771428571428567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0.30857142857142861</v>
      </c>
      <c r="CW29" s="3">
        <v>3.5202857142857136</v>
      </c>
      <c r="CX29" s="3">
        <v>0.98185714285714298</v>
      </c>
      <c r="CY29" s="3">
        <v>28.788999999999998</v>
      </c>
      <c r="CZ29" s="3">
        <v>47.442428571428572</v>
      </c>
      <c r="DA29" s="3">
        <v>1.1392857142857142</v>
      </c>
      <c r="DB29" s="3">
        <v>0.25714285714285712</v>
      </c>
      <c r="DC29" s="3">
        <v>2.907</v>
      </c>
      <c r="DD29" s="3">
        <v>9.5437142857142856</v>
      </c>
      <c r="DE29" s="3">
        <v>1.2999999999999999E-2</v>
      </c>
      <c r="DF29" s="3">
        <v>3.3771428571428563</v>
      </c>
      <c r="DG29" s="3">
        <v>0</v>
      </c>
      <c r="DH29" s="3">
        <v>0</v>
      </c>
      <c r="DI29" s="3">
        <v>0</v>
      </c>
      <c r="DJ29" s="3">
        <v>0</v>
      </c>
      <c r="DK29" s="3">
        <v>1.3714285714285714</v>
      </c>
      <c r="DL29" s="3">
        <v>0</v>
      </c>
      <c r="DM29" s="3">
        <v>0</v>
      </c>
      <c r="DN29" s="3">
        <v>0</v>
      </c>
      <c r="DO29" s="3">
        <v>1.345</v>
      </c>
      <c r="DP29" s="3">
        <v>4.0628571428571423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</row>
    <row r="30" spans="1:125" x14ac:dyDescent="0.25">
      <c r="A30" s="1">
        <v>28</v>
      </c>
      <c r="B30" s="1" t="s">
        <v>27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79.704000000000022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18.181571428571427</v>
      </c>
      <c r="O30" s="3">
        <v>0</v>
      </c>
      <c r="P30" s="3">
        <v>0.51942857142857146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26.324714285714286</v>
      </c>
      <c r="AE30" s="3">
        <v>0</v>
      </c>
      <c r="AF30" s="3">
        <v>1.5905714285714283</v>
      </c>
      <c r="AG30" s="3">
        <v>1.8690000000000002</v>
      </c>
      <c r="AH30" s="3">
        <v>0.11314285714285713</v>
      </c>
      <c r="AI30" s="3">
        <v>0</v>
      </c>
      <c r="AJ30" s="3">
        <v>0</v>
      </c>
      <c r="AK30" s="3">
        <v>0</v>
      </c>
      <c r="AL30" s="3">
        <v>0</v>
      </c>
      <c r="AM30" s="3">
        <v>1.4155714285714285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0.30385714285714283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</row>
    <row r="31" spans="1:125" x14ac:dyDescent="0.25">
      <c r="A31" s="1">
        <v>29</v>
      </c>
      <c r="B31" s="1" t="s">
        <v>28</v>
      </c>
      <c r="C31" s="3">
        <v>0</v>
      </c>
      <c r="D31" s="3">
        <v>0</v>
      </c>
      <c r="E31" s="3">
        <v>0</v>
      </c>
      <c r="F31" s="3">
        <v>0</v>
      </c>
      <c r="G31" s="3">
        <v>0.15571428571428572</v>
      </c>
      <c r="H31" s="3">
        <v>3.9021428571428571</v>
      </c>
      <c r="I31" s="3">
        <v>30.304428571428577</v>
      </c>
      <c r="J31" s="3">
        <v>0</v>
      </c>
      <c r="K31" s="3">
        <v>1.2999999999999999E-2</v>
      </c>
      <c r="L31" s="3">
        <v>0.29828571428571432</v>
      </c>
      <c r="M31" s="3">
        <v>0</v>
      </c>
      <c r="N31" s="3">
        <v>400.25414285714277</v>
      </c>
      <c r="O31" s="3">
        <v>0</v>
      </c>
      <c r="P31" s="3">
        <v>0</v>
      </c>
      <c r="Q31" s="3">
        <v>7.3285714285714287E-2</v>
      </c>
      <c r="R31" s="3">
        <v>1.2999999999999999E-2</v>
      </c>
      <c r="S31" s="3">
        <v>0</v>
      </c>
      <c r="T31" s="3">
        <v>0</v>
      </c>
      <c r="U31" s="3">
        <v>0</v>
      </c>
      <c r="V31" s="3">
        <v>0</v>
      </c>
      <c r="W31" s="3">
        <v>0.31142857142857144</v>
      </c>
      <c r="X31" s="3">
        <v>0</v>
      </c>
      <c r="Y31" s="3">
        <v>0</v>
      </c>
      <c r="Z31" s="3">
        <v>0.2358571428571429</v>
      </c>
      <c r="AA31" s="3">
        <v>0.18442857142857141</v>
      </c>
      <c r="AB31" s="3">
        <v>0</v>
      </c>
      <c r="AC31" s="3">
        <v>0</v>
      </c>
      <c r="AD31" s="3">
        <v>0</v>
      </c>
      <c r="AE31" s="3">
        <v>0.10714285714285714</v>
      </c>
      <c r="AF31" s="3">
        <v>8.5714285714285715E-2</v>
      </c>
      <c r="AG31" s="3">
        <v>0</v>
      </c>
      <c r="AH31" s="3">
        <v>2.5997142857142856</v>
      </c>
      <c r="AI31" s="3">
        <v>0</v>
      </c>
      <c r="AJ31" s="3">
        <v>1.2999999999999999E-2</v>
      </c>
      <c r="AK31" s="3">
        <v>0</v>
      </c>
      <c r="AL31" s="3">
        <v>0.24999999999999997</v>
      </c>
      <c r="AM31" s="3">
        <v>0.55914285714285705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6.0285714285714276E-2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0.22814285714285712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</row>
    <row r="32" spans="1:125" x14ac:dyDescent="0.25">
      <c r="A32" s="1">
        <v>30</v>
      </c>
      <c r="B32" s="1" t="s">
        <v>29</v>
      </c>
      <c r="C32" s="3">
        <v>0</v>
      </c>
      <c r="D32" s="3">
        <v>0</v>
      </c>
      <c r="E32" s="3">
        <v>0</v>
      </c>
      <c r="F32" s="3">
        <v>0</v>
      </c>
      <c r="G32" s="3">
        <v>2.4641428571428574</v>
      </c>
      <c r="H32" s="3">
        <v>46.173142857142857</v>
      </c>
      <c r="I32" s="3">
        <v>18.575857142857142</v>
      </c>
      <c r="J32" s="3">
        <v>0</v>
      </c>
      <c r="K32" s="3">
        <v>0</v>
      </c>
      <c r="L32" s="3">
        <v>2.165</v>
      </c>
      <c r="M32" s="3">
        <v>0</v>
      </c>
      <c r="N32" s="3">
        <v>50.896285714285717</v>
      </c>
      <c r="O32" s="3">
        <v>0</v>
      </c>
      <c r="P32" s="3">
        <v>4.1662857142857144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4.2042857142857146</v>
      </c>
      <c r="X32" s="3">
        <v>0</v>
      </c>
      <c r="Y32" s="3">
        <v>5.3437142857142854</v>
      </c>
      <c r="Z32" s="3">
        <v>0</v>
      </c>
      <c r="AA32" s="3">
        <v>0</v>
      </c>
      <c r="AB32" s="3">
        <v>0</v>
      </c>
      <c r="AC32" s="3">
        <v>0</v>
      </c>
      <c r="AD32" s="3">
        <v>30.88128571428572</v>
      </c>
      <c r="AE32" s="3">
        <v>0</v>
      </c>
      <c r="AF32" s="3">
        <v>23.75657142857143</v>
      </c>
      <c r="AG32" s="3">
        <v>1.018</v>
      </c>
      <c r="AH32" s="3">
        <v>0</v>
      </c>
      <c r="AI32" s="3">
        <v>0</v>
      </c>
      <c r="AJ32" s="3">
        <v>0.37285714285714278</v>
      </c>
      <c r="AK32" s="3">
        <v>0</v>
      </c>
      <c r="AL32" s="3">
        <v>13.887857142857142</v>
      </c>
      <c r="AM32" s="3">
        <v>0</v>
      </c>
      <c r="AN32" s="3">
        <v>21.750714285714285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2.057142857142857E-2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</row>
    <row r="33" spans="1:125" x14ac:dyDescent="0.25">
      <c r="A33" s="1">
        <v>31</v>
      </c>
      <c r="B33" s="1" t="s">
        <v>30</v>
      </c>
      <c r="C33" s="3">
        <v>0</v>
      </c>
      <c r="D33" s="3">
        <v>0.17142857142857143</v>
      </c>
      <c r="E33" s="3">
        <v>0.83857142857142841</v>
      </c>
      <c r="F33" s="3">
        <v>0</v>
      </c>
      <c r="G33" s="3">
        <v>29.144428571428573</v>
      </c>
      <c r="H33" s="3">
        <v>0.42499999999999993</v>
      </c>
      <c r="I33" s="3">
        <v>0.65657142857142858</v>
      </c>
      <c r="J33" s="3">
        <v>0.3507142857142857</v>
      </c>
      <c r="K33" s="3">
        <v>0.24857142857142858</v>
      </c>
      <c r="L33" s="3">
        <v>0.2172857142857143</v>
      </c>
      <c r="M33" s="3">
        <v>0.53928571428571426</v>
      </c>
      <c r="N33" s="3">
        <v>741.19528571428566</v>
      </c>
      <c r="O33" s="3">
        <v>2.4999999999999998E-2</v>
      </c>
      <c r="P33" s="3">
        <v>0</v>
      </c>
      <c r="Q33" s="3">
        <v>3.0142857142857141E-2</v>
      </c>
      <c r="R33" s="3">
        <v>13.947857142857142</v>
      </c>
      <c r="S33" s="3">
        <v>0.77142857142857146</v>
      </c>
      <c r="T33" s="3">
        <v>0.41599999999999998</v>
      </c>
      <c r="U33" s="3">
        <v>70.818857142857141</v>
      </c>
      <c r="V33" s="3">
        <v>1.2999999999999999E-2</v>
      </c>
      <c r="W33" s="3">
        <v>98.749857142857124</v>
      </c>
      <c r="X33" s="3">
        <v>21.543285714285712</v>
      </c>
      <c r="Y33" s="3">
        <v>0</v>
      </c>
      <c r="Z33" s="3">
        <v>0.19642857142857142</v>
      </c>
      <c r="AA33" s="3">
        <v>0.70828571428571419</v>
      </c>
      <c r="AB33" s="3">
        <v>9.3571428571428569E-2</v>
      </c>
      <c r="AC33" s="3">
        <v>6.2787142857142859</v>
      </c>
      <c r="AD33" s="3">
        <v>0</v>
      </c>
      <c r="AE33" s="3">
        <v>0</v>
      </c>
      <c r="AF33" s="3">
        <v>0.18914285714285714</v>
      </c>
      <c r="AG33" s="3">
        <v>321.93014285714287</v>
      </c>
      <c r="AH33" s="3">
        <v>91.198000000000008</v>
      </c>
      <c r="AI33" s="3">
        <v>0</v>
      </c>
      <c r="AJ33" s="3">
        <v>9.538714285714283</v>
      </c>
      <c r="AK33" s="3">
        <v>6.529285714285713</v>
      </c>
      <c r="AL33" s="3">
        <v>0</v>
      </c>
      <c r="AM33" s="3">
        <v>0</v>
      </c>
      <c r="AN33" s="3">
        <v>0.63928571428571423</v>
      </c>
      <c r="AO33" s="3">
        <v>12.118571428571427</v>
      </c>
      <c r="AP33" s="3">
        <v>0.63928571428571423</v>
      </c>
      <c r="AQ33" s="3">
        <v>0</v>
      </c>
      <c r="AR33" s="3">
        <v>0</v>
      </c>
      <c r="AS33" s="3">
        <v>0.19542857142857142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4.9999999999999996E-2</v>
      </c>
      <c r="AZ33" s="3">
        <v>0</v>
      </c>
      <c r="BA33" s="3">
        <v>0</v>
      </c>
      <c r="BB33" s="3">
        <v>0</v>
      </c>
      <c r="BC33" s="3">
        <v>0.41000000000000003</v>
      </c>
      <c r="BD33" s="3">
        <v>9.8714285714285713E-2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0.40071428571428569</v>
      </c>
      <c r="BM33" s="3">
        <v>0.27285714285714285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0.4291428571428571</v>
      </c>
      <c r="CA33" s="3">
        <v>0.39428571428571424</v>
      </c>
      <c r="CB33" s="3">
        <v>0</v>
      </c>
      <c r="CC33" s="3">
        <v>0.76857142857142857</v>
      </c>
      <c r="CD33" s="3">
        <v>0.15285714285714283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0.56428571428571428</v>
      </c>
      <c r="CK33" s="3">
        <v>0</v>
      </c>
      <c r="CL33" s="3">
        <v>8.5714285714285715E-2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0.10142857142857142</v>
      </c>
      <c r="CX33" s="3">
        <v>0</v>
      </c>
      <c r="CY33" s="3">
        <v>0.44571428571428573</v>
      </c>
      <c r="CZ33" s="3">
        <v>5.3100000000000005</v>
      </c>
      <c r="DA33" s="3">
        <v>0</v>
      </c>
      <c r="DB33" s="3">
        <v>2.4999999999999998E-2</v>
      </c>
      <c r="DC33" s="3">
        <v>1.990285714285714</v>
      </c>
      <c r="DD33" s="3">
        <v>2.7597142857142853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0.10814285714285712</v>
      </c>
      <c r="DL33" s="3">
        <v>0</v>
      </c>
      <c r="DM33" s="3">
        <v>0.26599999999999996</v>
      </c>
      <c r="DN33" s="3">
        <v>2.5999999999999999E-2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</row>
    <row r="34" spans="1:125" x14ac:dyDescent="0.25">
      <c r="A34" s="1">
        <v>32</v>
      </c>
      <c r="B34" s="1" t="s">
        <v>31</v>
      </c>
      <c r="C34" s="3">
        <v>0</v>
      </c>
      <c r="D34" s="3">
        <v>0</v>
      </c>
      <c r="E34" s="3">
        <v>0</v>
      </c>
      <c r="F34" s="3">
        <v>0</v>
      </c>
      <c r="G34" s="3">
        <v>2.1021428571428573</v>
      </c>
      <c r="H34" s="3">
        <v>0</v>
      </c>
      <c r="I34" s="3">
        <v>0</v>
      </c>
      <c r="J34" s="3">
        <v>0</v>
      </c>
      <c r="K34" s="3">
        <v>0</v>
      </c>
      <c r="L34" s="3">
        <v>3.794285714285714</v>
      </c>
      <c r="M34" s="3">
        <v>2.4999999999999998E-2</v>
      </c>
      <c r="N34" s="3">
        <v>554.21857142857129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4.0960000000000001</v>
      </c>
      <c r="V34" s="3">
        <v>0</v>
      </c>
      <c r="W34" s="3">
        <v>64.686142857142855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5.0607142857142859</v>
      </c>
      <c r="AD34" s="3">
        <v>0</v>
      </c>
      <c r="AE34" s="3">
        <v>0.16785714285714287</v>
      </c>
      <c r="AF34" s="3">
        <v>0</v>
      </c>
      <c r="AG34" s="3">
        <v>122.37942857142858</v>
      </c>
      <c r="AH34" s="3">
        <v>1053.2459999999996</v>
      </c>
      <c r="AI34" s="3">
        <v>3.6592857142857147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1.8128571428571427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6.4571428571428571E-2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4.9999999999999996E-2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4.9462857142857146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10.277142857142858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</row>
    <row r="35" spans="1:125" x14ac:dyDescent="0.25">
      <c r="A35" s="1">
        <v>33</v>
      </c>
      <c r="B35" s="1" t="s">
        <v>32</v>
      </c>
      <c r="C35" s="3">
        <v>0</v>
      </c>
      <c r="D35" s="3">
        <v>0</v>
      </c>
      <c r="E35" s="3">
        <v>0</v>
      </c>
      <c r="F35" s="3">
        <v>0</v>
      </c>
      <c r="G35" s="3">
        <v>40.758285714285712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258.3618571428571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30.998142857142859</v>
      </c>
      <c r="AD35" s="3">
        <v>0</v>
      </c>
      <c r="AE35" s="3">
        <v>0</v>
      </c>
      <c r="AF35" s="3">
        <v>0</v>
      </c>
      <c r="AG35" s="3">
        <v>1.6505714285714286</v>
      </c>
      <c r="AH35" s="3">
        <v>170.16</v>
      </c>
      <c r="AI35" s="3">
        <v>80.388857142857134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57.752714285714283</v>
      </c>
      <c r="DB35" s="3">
        <v>0</v>
      </c>
      <c r="DC35" s="3">
        <v>4.0961428571428575</v>
      </c>
      <c r="DD35" s="3">
        <v>0.11857142857142856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</row>
    <row r="36" spans="1:125" x14ac:dyDescent="0.25">
      <c r="A36" s="1">
        <v>34</v>
      </c>
      <c r="B36" s="1" t="s">
        <v>33</v>
      </c>
      <c r="C36" s="3">
        <v>0</v>
      </c>
      <c r="D36" s="3">
        <v>0</v>
      </c>
      <c r="E36" s="3">
        <v>0</v>
      </c>
      <c r="F36" s="3">
        <v>0</v>
      </c>
      <c r="G36" s="3">
        <v>0.25900000000000001</v>
      </c>
      <c r="H36" s="3">
        <v>0</v>
      </c>
      <c r="I36" s="3">
        <v>0.83399999999999985</v>
      </c>
      <c r="J36" s="3">
        <v>3.8048571428571427</v>
      </c>
      <c r="K36" s="3">
        <v>1.3621428571428571</v>
      </c>
      <c r="L36" s="3">
        <v>0.64785714285714291</v>
      </c>
      <c r="M36" s="3">
        <v>0</v>
      </c>
      <c r="N36" s="3">
        <v>1352.4201428571432</v>
      </c>
      <c r="O36" s="3">
        <v>0</v>
      </c>
      <c r="P36" s="3">
        <v>0</v>
      </c>
      <c r="Q36" s="3">
        <v>0</v>
      </c>
      <c r="R36" s="3">
        <v>108.47557142857146</v>
      </c>
      <c r="S36" s="3">
        <v>0.23500000000000001</v>
      </c>
      <c r="T36" s="3">
        <v>0</v>
      </c>
      <c r="U36" s="3">
        <v>11.303285714285716</v>
      </c>
      <c r="V36" s="3">
        <v>0</v>
      </c>
      <c r="W36" s="3">
        <v>45.655714285714282</v>
      </c>
      <c r="X36" s="3">
        <v>0.51928571428571435</v>
      </c>
      <c r="Y36" s="3">
        <v>154.17271428571431</v>
      </c>
      <c r="Z36" s="3">
        <v>0</v>
      </c>
      <c r="AA36" s="3">
        <v>0.7081428571428573</v>
      </c>
      <c r="AB36" s="3">
        <v>5.3061428571428575</v>
      </c>
      <c r="AC36" s="3">
        <v>0.92</v>
      </c>
      <c r="AD36" s="3">
        <v>0</v>
      </c>
      <c r="AE36" s="3">
        <v>0</v>
      </c>
      <c r="AF36" s="3">
        <v>0</v>
      </c>
      <c r="AG36" s="3">
        <v>18.35557142857143</v>
      </c>
      <c r="AH36" s="3">
        <v>100.34485714285715</v>
      </c>
      <c r="AI36" s="3">
        <v>0</v>
      </c>
      <c r="AJ36" s="3">
        <v>291.03442857142846</v>
      </c>
      <c r="AK36" s="3">
        <v>0.20428571428571432</v>
      </c>
      <c r="AL36" s="3">
        <v>2.4999999999999998E-2</v>
      </c>
      <c r="AM36" s="3">
        <v>0</v>
      </c>
      <c r="AN36" s="3">
        <v>0.16214285714285714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0.14357142857142854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</row>
    <row r="37" spans="1:125" x14ac:dyDescent="0.25">
      <c r="A37" s="1">
        <v>35</v>
      </c>
      <c r="B37" s="1" t="s">
        <v>34</v>
      </c>
      <c r="C37" s="3">
        <v>0</v>
      </c>
      <c r="D37" s="3">
        <v>0</v>
      </c>
      <c r="E37" s="3">
        <v>0</v>
      </c>
      <c r="F37" s="3">
        <v>0</v>
      </c>
      <c r="G37" s="3">
        <v>37.145142857142851</v>
      </c>
      <c r="H37" s="3">
        <v>0</v>
      </c>
      <c r="I37" s="3">
        <v>0</v>
      </c>
      <c r="J37" s="3">
        <v>0.42857142857142855</v>
      </c>
      <c r="K37" s="3">
        <v>0</v>
      </c>
      <c r="L37" s="3">
        <v>0</v>
      </c>
      <c r="M37" s="3">
        <v>0</v>
      </c>
      <c r="N37" s="3">
        <v>327.10585714285719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55.725428571428566</v>
      </c>
      <c r="V37" s="3">
        <v>0</v>
      </c>
      <c r="W37" s="3">
        <v>1.137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3.4685714285714289</v>
      </c>
      <c r="AD37" s="3">
        <v>0</v>
      </c>
      <c r="AE37" s="3">
        <v>0</v>
      </c>
      <c r="AF37" s="3">
        <v>0</v>
      </c>
      <c r="AG37" s="3">
        <v>67.542142857142849</v>
      </c>
      <c r="AH37" s="3">
        <v>0</v>
      </c>
      <c r="AI37" s="3">
        <v>19.015714285714289</v>
      </c>
      <c r="AJ37" s="3">
        <v>0</v>
      </c>
      <c r="AK37" s="3">
        <v>5.9998571428571426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1.7485714285714284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0.68571428571428572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1.3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0.34285714285714286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</row>
    <row r="38" spans="1:125" x14ac:dyDescent="0.25">
      <c r="A38" s="1">
        <v>36</v>
      </c>
      <c r="B38" s="1" t="s">
        <v>35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2.73</v>
      </c>
      <c r="J38" s="3">
        <v>2.4999999999999998E-2</v>
      </c>
      <c r="K38" s="3">
        <v>0</v>
      </c>
      <c r="L38" s="3">
        <v>0</v>
      </c>
      <c r="M38" s="3">
        <v>0</v>
      </c>
      <c r="N38" s="3">
        <v>644.21428571428589</v>
      </c>
      <c r="O38" s="3">
        <v>0</v>
      </c>
      <c r="P38" s="3">
        <v>0</v>
      </c>
      <c r="Q38" s="3">
        <v>0</v>
      </c>
      <c r="R38" s="3">
        <v>0</v>
      </c>
      <c r="S38" s="3">
        <v>1.0285714285714285</v>
      </c>
      <c r="T38" s="3">
        <v>0</v>
      </c>
      <c r="U38" s="3">
        <v>0.31999999999999995</v>
      </c>
      <c r="V38" s="3">
        <v>1.0918571428571429</v>
      </c>
      <c r="W38" s="3">
        <v>23.280428571428576</v>
      </c>
      <c r="X38" s="3">
        <v>0</v>
      </c>
      <c r="Y38" s="3">
        <v>271.4602857142857</v>
      </c>
      <c r="Z38" s="3">
        <v>0</v>
      </c>
      <c r="AA38" s="3">
        <v>0</v>
      </c>
      <c r="AB38" s="3">
        <v>22.711000000000002</v>
      </c>
      <c r="AC38" s="3">
        <v>0</v>
      </c>
      <c r="AD38" s="3">
        <v>0</v>
      </c>
      <c r="AE38" s="3">
        <v>7.8E-2</v>
      </c>
      <c r="AF38" s="3">
        <v>0</v>
      </c>
      <c r="AG38" s="3">
        <v>31.455142857142853</v>
      </c>
      <c r="AH38" s="3">
        <v>18.053571428571427</v>
      </c>
      <c r="AI38" s="3">
        <v>0</v>
      </c>
      <c r="AJ38" s="3">
        <v>0</v>
      </c>
      <c r="AK38" s="3">
        <v>1.288285714285714</v>
      </c>
      <c r="AL38" s="3">
        <v>183.65457142857142</v>
      </c>
      <c r="AM38" s="3">
        <v>0</v>
      </c>
      <c r="AN38" s="3">
        <v>10.667142857142858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</row>
    <row r="39" spans="1:125" x14ac:dyDescent="0.25">
      <c r="A39" s="1">
        <v>37</v>
      </c>
      <c r="B39" s="1" t="s">
        <v>36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1.7368571428571429</v>
      </c>
      <c r="J39" s="3">
        <v>0</v>
      </c>
      <c r="K39" s="3">
        <v>0.40985714285714286</v>
      </c>
      <c r="L39" s="3">
        <v>0</v>
      </c>
      <c r="M39" s="3">
        <v>0</v>
      </c>
      <c r="N39" s="3">
        <v>134.13000000000002</v>
      </c>
      <c r="O39" s="3">
        <v>5.3571428571428568E-2</v>
      </c>
      <c r="P39" s="3">
        <v>0</v>
      </c>
      <c r="Q39" s="3">
        <v>6.359285714285714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32.051857142857138</v>
      </c>
      <c r="X39" s="3">
        <v>0</v>
      </c>
      <c r="Y39" s="3">
        <v>0</v>
      </c>
      <c r="Z39" s="3">
        <v>0</v>
      </c>
      <c r="AA39" s="3">
        <v>0.13714285714285715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25.05057142857143</v>
      </c>
      <c r="AH39" s="3">
        <v>0.33428571428571424</v>
      </c>
      <c r="AI39" s="3">
        <v>0</v>
      </c>
      <c r="AJ39" s="3">
        <v>0</v>
      </c>
      <c r="AK39" s="3">
        <v>0</v>
      </c>
      <c r="AL39" s="3">
        <v>6.6891428571428566</v>
      </c>
      <c r="AM39" s="3">
        <v>99.844714285714289</v>
      </c>
      <c r="AN39" s="3">
        <v>0</v>
      </c>
      <c r="AO39" s="3">
        <v>0</v>
      </c>
      <c r="AP39" s="3">
        <v>2.9899999999999998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0.38928571428571429</v>
      </c>
      <c r="CK39" s="3">
        <v>0</v>
      </c>
      <c r="CL39" s="3">
        <v>0</v>
      </c>
      <c r="CM39" s="3">
        <v>7.7857142857142861E-2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4.26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</row>
    <row r="40" spans="1:125" x14ac:dyDescent="0.25">
      <c r="A40" s="1">
        <v>38</v>
      </c>
      <c r="B40" s="1" t="s">
        <v>37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0.10285714285714286</v>
      </c>
      <c r="Q40" s="3">
        <v>0</v>
      </c>
      <c r="R40" s="3">
        <v>0</v>
      </c>
      <c r="S40" s="3">
        <v>4.4595714285714276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31.348857142857153</v>
      </c>
      <c r="Z40" s="3">
        <v>10.537428571428574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1.8841428571428571</v>
      </c>
      <c r="AM40" s="3">
        <v>0</v>
      </c>
      <c r="AN40" s="3">
        <v>65.682428571428588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</row>
    <row r="41" spans="1:125" x14ac:dyDescent="0.25">
      <c r="A41" s="1">
        <v>39</v>
      </c>
      <c r="B41" s="1" t="s">
        <v>38</v>
      </c>
      <c r="C41" s="3">
        <v>0</v>
      </c>
      <c r="D41" s="3">
        <v>0</v>
      </c>
      <c r="E41" s="3">
        <v>0</v>
      </c>
      <c r="F41" s="3">
        <v>0</v>
      </c>
      <c r="G41" s="3">
        <v>1.611428571428571</v>
      </c>
      <c r="H41" s="3">
        <v>0</v>
      </c>
      <c r="I41" s="3">
        <v>0.22285714285714286</v>
      </c>
      <c r="J41" s="3">
        <v>0</v>
      </c>
      <c r="K41" s="3">
        <v>5.9057142857142848</v>
      </c>
      <c r="L41" s="3">
        <v>0.51999999999999991</v>
      </c>
      <c r="M41" s="3">
        <v>0</v>
      </c>
      <c r="N41" s="3">
        <v>2.5249999999999995</v>
      </c>
      <c r="O41" s="3">
        <v>0</v>
      </c>
      <c r="P41" s="3">
        <v>0.25714285714285712</v>
      </c>
      <c r="Q41" s="3">
        <v>0.68571428571428572</v>
      </c>
      <c r="R41" s="3">
        <v>0.25714285714285712</v>
      </c>
      <c r="S41" s="3">
        <v>0</v>
      </c>
      <c r="T41" s="3">
        <v>0</v>
      </c>
      <c r="U41" s="3">
        <v>3.34</v>
      </c>
      <c r="V41" s="3">
        <v>0</v>
      </c>
      <c r="W41" s="3">
        <v>0.51428571428571423</v>
      </c>
      <c r="X41" s="3">
        <v>1.3964285714285716</v>
      </c>
      <c r="Y41" s="3">
        <v>0.10285714285714286</v>
      </c>
      <c r="Z41" s="3">
        <v>0</v>
      </c>
      <c r="AA41" s="3">
        <v>0</v>
      </c>
      <c r="AB41" s="3">
        <v>0.43642857142857139</v>
      </c>
      <c r="AC41" s="3">
        <v>1.9954285714285711</v>
      </c>
      <c r="AD41" s="3">
        <v>0</v>
      </c>
      <c r="AE41" s="3">
        <v>0</v>
      </c>
      <c r="AF41" s="3">
        <v>0</v>
      </c>
      <c r="AG41" s="3">
        <v>3.9728571428571433</v>
      </c>
      <c r="AH41" s="3">
        <v>300.35085714285714</v>
      </c>
      <c r="AI41" s="3">
        <v>11.571428571428573</v>
      </c>
      <c r="AJ41" s="3">
        <v>0</v>
      </c>
      <c r="AK41" s="3">
        <v>1.6971428571428571</v>
      </c>
      <c r="AL41" s="3">
        <v>0.25714285714285712</v>
      </c>
      <c r="AM41" s="3">
        <v>0.18857142857142856</v>
      </c>
      <c r="AN41" s="3">
        <v>0</v>
      </c>
      <c r="AO41" s="3">
        <v>2.2728571428571427</v>
      </c>
      <c r="AP41" s="3">
        <v>0.25714285714285712</v>
      </c>
      <c r="AQ41" s="3">
        <v>0.10285714285714286</v>
      </c>
      <c r="AR41" s="3">
        <v>0.34285714285714286</v>
      </c>
      <c r="AS41" s="3">
        <v>0</v>
      </c>
      <c r="AT41" s="3">
        <v>0.10285714285714286</v>
      </c>
      <c r="AU41" s="3">
        <v>0</v>
      </c>
      <c r="AV41" s="3">
        <v>0.32571428571428568</v>
      </c>
      <c r="AW41" s="3">
        <v>0.20571428571428571</v>
      </c>
      <c r="AX41" s="3">
        <v>0</v>
      </c>
      <c r="AY41" s="3">
        <v>0.25714285714285712</v>
      </c>
      <c r="AZ41" s="3">
        <v>0</v>
      </c>
      <c r="BA41" s="3">
        <v>0</v>
      </c>
      <c r="BB41" s="3">
        <v>0</v>
      </c>
      <c r="BC41" s="3">
        <v>0</v>
      </c>
      <c r="BD41" s="3">
        <v>1.4400000000000002</v>
      </c>
      <c r="BE41" s="3">
        <v>0.11585714285714288</v>
      </c>
      <c r="BF41" s="3">
        <v>6.9942857142857147</v>
      </c>
      <c r="BG41" s="3">
        <v>8.5714285714285715E-2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0.35999999999999993</v>
      </c>
      <c r="CW41" s="3">
        <v>1.2</v>
      </c>
      <c r="CX41" s="3">
        <v>1.7485714285714287</v>
      </c>
      <c r="CY41" s="3">
        <v>0.77142857142857124</v>
      </c>
      <c r="CZ41" s="3">
        <v>3.2914285714285714</v>
      </c>
      <c r="DA41" s="3">
        <v>0.89142857142857146</v>
      </c>
      <c r="DB41" s="3">
        <v>0.96000000000000008</v>
      </c>
      <c r="DC41" s="3">
        <v>0.95999999999999985</v>
      </c>
      <c r="DD41" s="3">
        <v>11.605714285714285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0.34285714285714286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</row>
    <row r="42" spans="1:125" x14ac:dyDescent="0.25">
      <c r="A42" s="1">
        <v>40</v>
      </c>
      <c r="B42" s="1" t="s">
        <v>39</v>
      </c>
      <c r="C42" s="3">
        <v>0</v>
      </c>
      <c r="D42" s="3">
        <v>4.6647142857142851</v>
      </c>
      <c r="E42" s="3">
        <v>0.53142857142857136</v>
      </c>
      <c r="F42" s="3">
        <v>0</v>
      </c>
      <c r="G42" s="3">
        <v>4.3911428571428575</v>
      </c>
      <c r="H42" s="3">
        <v>0</v>
      </c>
      <c r="I42" s="3">
        <v>2.2628571428571429</v>
      </c>
      <c r="J42" s="3">
        <v>2.0571428571428569</v>
      </c>
      <c r="K42" s="3">
        <v>0</v>
      </c>
      <c r="L42" s="3">
        <v>194.29257142857145</v>
      </c>
      <c r="M42" s="3">
        <v>0</v>
      </c>
      <c r="N42" s="3">
        <v>1690.690285714285</v>
      </c>
      <c r="O42" s="3">
        <v>0</v>
      </c>
      <c r="P42" s="3">
        <v>0.51428571428571423</v>
      </c>
      <c r="Q42" s="3">
        <v>0</v>
      </c>
      <c r="R42" s="3">
        <v>33.560285714285712</v>
      </c>
      <c r="S42" s="3">
        <v>0</v>
      </c>
      <c r="T42" s="3">
        <v>0</v>
      </c>
      <c r="U42" s="3">
        <v>92.993142857142843</v>
      </c>
      <c r="V42" s="3">
        <v>0</v>
      </c>
      <c r="W42" s="3">
        <v>19.949000000000005</v>
      </c>
      <c r="X42" s="3">
        <v>4.6047142857142855</v>
      </c>
      <c r="Y42" s="3">
        <v>0</v>
      </c>
      <c r="Z42" s="3">
        <v>2.7428571428571433</v>
      </c>
      <c r="AA42" s="3">
        <v>0</v>
      </c>
      <c r="AB42" s="3">
        <v>0</v>
      </c>
      <c r="AC42" s="3">
        <v>291.43428571428569</v>
      </c>
      <c r="AD42" s="3">
        <v>0</v>
      </c>
      <c r="AE42" s="3">
        <v>0</v>
      </c>
      <c r="AF42" s="3">
        <v>0</v>
      </c>
      <c r="AG42" s="3">
        <v>199.5094285714286</v>
      </c>
      <c r="AH42" s="3">
        <v>35.740857142857145</v>
      </c>
      <c r="AI42" s="3">
        <v>25.738857142857142</v>
      </c>
      <c r="AJ42" s="3">
        <v>0</v>
      </c>
      <c r="AK42" s="3">
        <v>0</v>
      </c>
      <c r="AL42" s="3">
        <v>1.0285714285714285</v>
      </c>
      <c r="AM42" s="3">
        <v>2.9371428571428568</v>
      </c>
      <c r="AN42" s="3">
        <v>0</v>
      </c>
      <c r="AO42" s="3">
        <v>0</v>
      </c>
      <c r="AP42" s="3">
        <v>2786.9172857142848</v>
      </c>
      <c r="AQ42" s="3">
        <v>206.68042857142851</v>
      </c>
      <c r="AR42" s="3">
        <v>3.1181428571428569</v>
      </c>
      <c r="AS42" s="3">
        <v>0</v>
      </c>
      <c r="AT42" s="3">
        <v>0.93042857142857138</v>
      </c>
      <c r="AU42" s="3">
        <v>3.9542857142857133</v>
      </c>
      <c r="AV42" s="3">
        <v>35.650999999999996</v>
      </c>
      <c r="AW42" s="3">
        <v>602.8837142857144</v>
      </c>
      <c r="AX42" s="3">
        <v>0</v>
      </c>
      <c r="AY42" s="3">
        <v>70.038571428571444</v>
      </c>
      <c r="AZ42" s="3">
        <v>0</v>
      </c>
      <c r="BA42" s="3">
        <v>1.1999999999999997</v>
      </c>
      <c r="BB42" s="3">
        <v>2.5999999999999999E-2</v>
      </c>
      <c r="BC42" s="3">
        <v>4.1574285714285706</v>
      </c>
      <c r="BD42" s="3">
        <v>64.197857142857146</v>
      </c>
      <c r="BE42" s="3">
        <v>5.0057142857142845</v>
      </c>
      <c r="BF42" s="3">
        <v>6.0260000000000007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0.31928571428571434</v>
      </c>
      <c r="BM42" s="3">
        <v>2.6282857142857141</v>
      </c>
      <c r="BN42" s="3">
        <v>0</v>
      </c>
      <c r="BO42" s="3">
        <v>0</v>
      </c>
      <c r="BP42" s="3">
        <v>0.2712857142857143</v>
      </c>
      <c r="BQ42" s="3">
        <v>0</v>
      </c>
      <c r="BR42" s="3">
        <v>0</v>
      </c>
      <c r="BS42" s="3">
        <v>0.13771428571428571</v>
      </c>
      <c r="BT42" s="3">
        <v>0</v>
      </c>
      <c r="BU42" s="3">
        <v>8.2799999999999994</v>
      </c>
      <c r="BV42" s="3">
        <v>0</v>
      </c>
      <c r="BW42" s="3">
        <v>0</v>
      </c>
      <c r="BX42" s="3">
        <v>0</v>
      </c>
      <c r="BY42" s="3">
        <v>1.9864285714285714</v>
      </c>
      <c r="BZ42" s="3">
        <v>0</v>
      </c>
      <c r="CA42" s="3">
        <v>0</v>
      </c>
      <c r="CB42" s="3">
        <v>0.7272857142857142</v>
      </c>
      <c r="CC42" s="3">
        <v>54.878714285714288</v>
      </c>
      <c r="CD42" s="3">
        <v>0.20271428571428568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19.131571428571426</v>
      </c>
      <c r="CL42" s="3">
        <v>8.6104285714285709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321.29928571428582</v>
      </c>
      <c r="CX42" s="3">
        <v>82.408428571428558</v>
      </c>
      <c r="CY42" s="3">
        <v>71.211285714285708</v>
      </c>
      <c r="CZ42" s="3">
        <v>23.462857142857143</v>
      </c>
      <c r="DA42" s="3">
        <v>700.73557142857169</v>
      </c>
      <c r="DB42" s="3">
        <v>0.68571428571428572</v>
      </c>
      <c r="DC42" s="3">
        <v>1.6650000000000003</v>
      </c>
      <c r="DD42" s="3">
        <v>563.87085714285729</v>
      </c>
      <c r="DE42" s="3">
        <v>6.5867142857142857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0.41142857142857142</v>
      </c>
      <c r="DL42" s="3">
        <v>0</v>
      </c>
      <c r="DM42" s="3">
        <v>0</v>
      </c>
      <c r="DN42" s="3">
        <v>0</v>
      </c>
      <c r="DO42" s="3">
        <v>0</v>
      </c>
      <c r="DP42" s="3">
        <v>3.0210000000000004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</row>
    <row r="43" spans="1:125" x14ac:dyDescent="0.25">
      <c r="A43" s="1">
        <v>41</v>
      </c>
      <c r="B43" s="1" t="s">
        <v>40</v>
      </c>
      <c r="C43" s="3">
        <v>0</v>
      </c>
      <c r="D43" s="3">
        <v>3.8642857142857143</v>
      </c>
      <c r="E43" s="3">
        <v>0</v>
      </c>
      <c r="F43" s="3">
        <v>0</v>
      </c>
      <c r="G43" s="3">
        <v>1.5357142857142858</v>
      </c>
      <c r="H43" s="3">
        <v>0</v>
      </c>
      <c r="I43" s="3">
        <v>0</v>
      </c>
      <c r="J43" s="3">
        <v>4.9999999999999996E-2</v>
      </c>
      <c r="K43" s="3">
        <v>0.64642857142857135</v>
      </c>
      <c r="L43" s="3">
        <v>0.76071428571428579</v>
      </c>
      <c r="M43" s="3">
        <v>4.2785714285714294</v>
      </c>
      <c r="N43" s="3">
        <v>376.38785714285723</v>
      </c>
      <c r="O43" s="3">
        <v>0</v>
      </c>
      <c r="P43" s="3">
        <v>2.5107142857142857</v>
      </c>
      <c r="Q43" s="3">
        <v>0</v>
      </c>
      <c r="R43" s="3">
        <v>1.3335714285714286</v>
      </c>
      <c r="S43" s="3">
        <v>0.45714285714285718</v>
      </c>
      <c r="T43" s="3">
        <v>0</v>
      </c>
      <c r="U43" s="3">
        <v>3.1298571428571429</v>
      </c>
      <c r="V43" s="3">
        <v>0.8571428571428571</v>
      </c>
      <c r="W43" s="3">
        <v>0</v>
      </c>
      <c r="X43" s="3">
        <v>1.5642857142857145</v>
      </c>
      <c r="Y43" s="3">
        <v>0.62500000000000011</v>
      </c>
      <c r="Z43" s="3">
        <v>0</v>
      </c>
      <c r="AA43" s="3">
        <v>1.9857142857142858</v>
      </c>
      <c r="AB43" s="3">
        <v>1.3</v>
      </c>
      <c r="AC43" s="3">
        <v>1.8342857142857147</v>
      </c>
      <c r="AD43" s="3">
        <v>0.5714285714285714</v>
      </c>
      <c r="AE43" s="3">
        <v>0</v>
      </c>
      <c r="AF43" s="3">
        <v>0.9642857142857143</v>
      </c>
      <c r="AG43" s="3">
        <v>2.2635714285714288</v>
      </c>
      <c r="AH43" s="3">
        <v>636.14228571428589</v>
      </c>
      <c r="AI43" s="3">
        <v>2.3357142857142859</v>
      </c>
      <c r="AJ43" s="3">
        <v>1.3607142857142858</v>
      </c>
      <c r="AK43" s="3">
        <v>5.2857142857142856</v>
      </c>
      <c r="AL43" s="3">
        <v>0.76071428571428557</v>
      </c>
      <c r="AM43" s="3">
        <v>0.24642857142857147</v>
      </c>
      <c r="AN43" s="3">
        <v>0.17142857142857146</v>
      </c>
      <c r="AO43" s="3">
        <v>17.907142857142855</v>
      </c>
      <c r="AP43" s="3">
        <v>153.3175714285714</v>
      </c>
      <c r="AQ43" s="3">
        <v>1148.2878571428566</v>
      </c>
      <c r="AR43" s="3">
        <v>22.845285714285726</v>
      </c>
      <c r="AS43" s="3">
        <v>4.8028571428571434</v>
      </c>
      <c r="AT43" s="3">
        <v>2</v>
      </c>
      <c r="AU43" s="3">
        <v>0.67142857142857137</v>
      </c>
      <c r="AV43" s="3">
        <v>70.07442857142857</v>
      </c>
      <c r="AW43" s="3">
        <v>70.578571428571436</v>
      </c>
      <c r="AX43" s="3">
        <v>0</v>
      </c>
      <c r="AY43" s="3">
        <v>174.74557142857134</v>
      </c>
      <c r="AZ43" s="3">
        <v>3.4785714285714286</v>
      </c>
      <c r="BA43" s="3">
        <v>7.1321428571428571</v>
      </c>
      <c r="BB43" s="3">
        <v>17.817857142857143</v>
      </c>
      <c r="BC43" s="3">
        <v>1.2015714285714287</v>
      </c>
      <c r="BD43" s="3">
        <v>4.1750000000000007</v>
      </c>
      <c r="BE43" s="3">
        <v>0.7142857142857143</v>
      </c>
      <c r="BF43" s="3">
        <v>6.5928571428571425</v>
      </c>
      <c r="BG43" s="3">
        <v>0.14285714285714285</v>
      </c>
      <c r="BH43" s="3">
        <v>0</v>
      </c>
      <c r="BI43" s="3">
        <v>0</v>
      </c>
      <c r="BJ43" s="3">
        <v>0</v>
      </c>
      <c r="BK43" s="3">
        <v>0</v>
      </c>
      <c r="BL43" s="3">
        <v>9.7000000000000011</v>
      </c>
      <c r="BM43" s="3">
        <v>0</v>
      </c>
      <c r="BN43" s="3">
        <v>0</v>
      </c>
      <c r="BO43" s="3">
        <v>0</v>
      </c>
      <c r="BP43" s="3">
        <v>0.13714285714285715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6.6381428571428582</v>
      </c>
      <c r="BZ43" s="3">
        <v>0</v>
      </c>
      <c r="CA43" s="3">
        <v>0</v>
      </c>
      <c r="CB43" s="3">
        <v>50.285714285714285</v>
      </c>
      <c r="CC43" s="3">
        <v>0.8571428571428571</v>
      </c>
      <c r="CD43" s="3">
        <v>3.2821428571428575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2.4999999999999998E-2</v>
      </c>
      <c r="CL43" s="3">
        <v>2.3321428571428577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0.79357142857142848</v>
      </c>
      <c r="CX43" s="3">
        <v>0.76428571428571423</v>
      </c>
      <c r="CY43" s="3">
        <v>117.04314285714283</v>
      </c>
      <c r="CZ43" s="3">
        <v>1.2</v>
      </c>
      <c r="DA43" s="3">
        <v>247.58942857142861</v>
      </c>
      <c r="DB43" s="3">
        <v>0.39285714285714285</v>
      </c>
      <c r="DC43" s="3">
        <v>0</v>
      </c>
      <c r="DD43" s="3">
        <v>13.102857142857143</v>
      </c>
      <c r="DE43" s="3">
        <v>4.1928571428571431</v>
      </c>
      <c r="DF43" s="3">
        <v>6.1214285714285719</v>
      </c>
      <c r="DG43" s="3">
        <v>1.3028571428571429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0.37142857142857144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</row>
    <row r="44" spans="1:125" x14ac:dyDescent="0.25">
      <c r="A44" s="1">
        <v>42</v>
      </c>
      <c r="B44" s="1" t="s">
        <v>41</v>
      </c>
      <c r="C44" s="3">
        <v>3.9E-2</v>
      </c>
      <c r="D44" s="3">
        <v>26.782857142857143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168.94999999999996</v>
      </c>
      <c r="O44" s="3">
        <v>0</v>
      </c>
      <c r="P44" s="3">
        <v>0</v>
      </c>
      <c r="Q44" s="3">
        <v>0</v>
      </c>
      <c r="R44" s="3">
        <v>2.4914285714285715</v>
      </c>
      <c r="S44" s="3">
        <v>0</v>
      </c>
      <c r="T44" s="3">
        <v>0</v>
      </c>
      <c r="U44" s="3">
        <v>42.042857142857144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229.3992857142857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11.174999999999997</v>
      </c>
      <c r="AQ44" s="3">
        <v>903.71985714285711</v>
      </c>
      <c r="AR44" s="3">
        <v>56.470714285714287</v>
      </c>
      <c r="AS44" s="3">
        <v>0</v>
      </c>
      <c r="AT44" s="3">
        <v>0</v>
      </c>
      <c r="AU44" s="3">
        <v>0</v>
      </c>
      <c r="AV44" s="3">
        <v>0</v>
      </c>
      <c r="AW44" s="3">
        <v>242.5672857142857</v>
      </c>
      <c r="AX44" s="3">
        <v>7.7857142857142861E-2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5.2942857142857145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2.1801428571428572</v>
      </c>
      <c r="BM44" s="3">
        <v>0</v>
      </c>
      <c r="BN44" s="3">
        <v>0</v>
      </c>
      <c r="BO44" s="3">
        <v>0</v>
      </c>
      <c r="BP44" s="3">
        <v>0.36071428571428577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2.1077142857142861</v>
      </c>
      <c r="BY44" s="3">
        <v>14.281142857142857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9.0999999999999998E-2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5.1155714285714282</v>
      </c>
      <c r="DE44" s="3">
        <v>4.0797142857142861</v>
      </c>
      <c r="DF44" s="3">
        <v>1.4030000000000002</v>
      </c>
      <c r="DG44" s="3">
        <v>1.1678571428571429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</row>
    <row r="45" spans="1:125" x14ac:dyDescent="0.25">
      <c r="A45" s="1">
        <v>43</v>
      </c>
      <c r="B45" s="1" t="s">
        <v>42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1.2457142857142858</v>
      </c>
      <c r="M45" s="3">
        <v>0</v>
      </c>
      <c r="N45" s="3">
        <v>11.857285714285711</v>
      </c>
      <c r="O45" s="3">
        <v>0</v>
      </c>
      <c r="P45" s="3">
        <v>0</v>
      </c>
      <c r="Q45" s="3">
        <v>0</v>
      </c>
      <c r="R45" s="3">
        <v>3.4782857142857142</v>
      </c>
      <c r="S45" s="3">
        <v>0</v>
      </c>
      <c r="T45" s="3">
        <v>0</v>
      </c>
      <c r="U45" s="3">
        <v>0</v>
      </c>
      <c r="V45" s="3">
        <v>0</v>
      </c>
      <c r="W45" s="3">
        <v>4.697857142857143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17.966142857142859</v>
      </c>
      <c r="AH45" s="3">
        <v>0</v>
      </c>
      <c r="AI45" s="3">
        <v>1.1300000000000001</v>
      </c>
      <c r="AJ45" s="3">
        <v>0</v>
      </c>
      <c r="AK45" s="3">
        <v>0</v>
      </c>
      <c r="AL45" s="3">
        <v>0</v>
      </c>
      <c r="AM45" s="3">
        <v>0.156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1.6748571428571428</v>
      </c>
      <c r="AT45" s="3">
        <v>4.7670000000000003</v>
      </c>
      <c r="AU45" s="3">
        <v>0</v>
      </c>
      <c r="AV45" s="3">
        <v>87.52757142857142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1.9337142857142855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3.1765714285714286</v>
      </c>
      <c r="CC45" s="3">
        <v>5.5345714285714278</v>
      </c>
      <c r="CD45" s="3">
        <v>2.4117142857142855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0.19642857142857145</v>
      </c>
      <c r="CK45" s="3">
        <v>0</v>
      </c>
      <c r="CL45" s="3">
        <v>1.9554285714285715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</row>
    <row r="46" spans="1:125" x14ac:dyDescent="0.25">
      <c r="A46" s="1">
        <v>44</v>
      </c>
      <c r="B46" s="1" t="s">
        <v>43</v>
      </c>
      <c r="C46" s="3">
        <v>0</v>
      </c>
      <c r="D46" s="3">
        <v>1.8</v>
      </c>
      <c r="E46" s="3">
        <v>0</v>
      </c>
      <c r="F46" s="3">
        <v>0</v>
      </c>
      <c r="G46" s="3">
        <v>0</v>
      </c>
      <c r="H46" s="3">
        <v>0</v>
      </c>
      <c r="I46" s="3">
        <v>8.5714285714285715E-2</v>
      </c>
      <c r="J46" s="3">
        <v>0.25714285714285712</v>
      </c>
      <c r="K46" s="3">
        <v>0</v>
      </c>
      <c r="L46" s="3">
        <v>39.316714285714284</v>
      </c>
      <c r="M46" s="3">
        <v>0</v>
      </c>
      <c r="N46" s="3">
        <v>324.71228571428571</v>
      </c>
      <c r="O46" s="3">
        <v>0</v>
      </c>
      <c r="P46" s="3">
        <v>0</v>
      </c>
      <c r="Q46" s="3">
        <v>0</v>
      </c>
      <c r="R46" s="3">
        <v>4.6064285714285722</v>
      </c>
      <c r="S46" s="3">
        <v>0</v>
      </c>
      <c r="T46" s="3">
        <v>1.4571428571428571</v>
      </c>
      <c r="U46" s="3">
        <v>1.7142857142857142</v>
      </c>
      <c r="V46" s="3">
        <v>0</v>
      </c>
      <c r="W46" s="3">
        <v>0.58285714285714285</v>
      </c>
      <c r="X46" s="3">
        <v>8.5714285714285715E-2</v>
      </c>
      <c r="Y46" s="3">
        <v>0</v>
      </c>
      <c r="Z46" s="3">
        <v>0</v>
      </c>
      <c r="AA46" s="3">
        <v>0.10285714285714286</v>
      </c>
      <c r="AB46" s="3">
        <v>0</v>
      </c>
      <c r="AC46" s="3">
        <v>0</v>
      </c>
      <c r="AD46" s="3">
        <v>0</v>
      </c>
      <c r="AE46" s="3">
        <v>3.0685714285714285</v>
      </c>
      <c r="AF46" s="3">
        <v>0</v>
      </c>
      <c r="AG46" s="3">
        <v>8.1131428571428579</v>
      </c>
      <c r="AH46" s="3">
        <v>9.8742857142857137</v>
      </c>
      <c r="AI46" s="3">
        <v>8.0348571428571436</v>
      </c>
      <c r="AJ46" s="3">
        <v>4.3199999999999994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7.5691428571428601</v>
      </c>
      <c r="AQ46" s="3">
        <v>10.148571428571429</v>
      </c>
      <c r="AR46" s="3">
        <v>4.1314285714285708</v>
      </c>
      <c r="AS46" s="3">
        <v>1.748</v>
      </c>
      <c r="AT46" s="3">
        <v>23.373714285714282</v>
      </c>
      <c r="AU46" s="3">
        <v>4.3685714285714292</v>
      </c>
      <c r="AV46" s="3">
        <v>165.47700000000003</v>
      </c>
      <c r="AW46" s="3">
        <v>1.8514285714285712</v>
      </c>
      <c r="AX46" s="3">
        <v>0.78471428571428581</v>
      </c>
      <c r="AY46" s="3">
        <v>9.828142857142856</v>
      </c>
      <c r="AZ46" s="3">
        <v>0</v>
      </c>
      <c r="BA46" s="3">
        <v>0</v>
      </c>
      <c r="BB46" s="3">
        <v>0</v>
      </c>
      <c r="BC46" s="3">
        <v>0.68571428571428572</v>
      </c>
      <c r="BD46" s="3">
        <v>0.32571428571428568</v>
      </c>
      <c r="BE46" s="3">
        <v>0.34285714285714286</v>
      </c>
      <c r="BF46" s="3">
        <v>1.0114285714285713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3.5392857142857141</v>
      </c>
      <c r="CC46" s="3">
        <v>28.308142857142858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1.7142857142857144E-2</v>
      </c>
      <c r="CK46" s="3">
        <v>0</v>
      </c>
      <c r="CL46" s="3">
        <v>1.0799999999999998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0.92571428571428582</v>
      </c>
      <c r="CX46" s="3">
        <v>0</v>
      </c>
      <c r="CY46" s="3">
        <v>0.5485714285714286</v>
      </c>
      <c r="CZ46" s="3">
        <v>0</v>
      </c>
      <c r="DA46" s="3">
        <v>1.0121428571428572</v>
      </c>
      <c r="DB46" s="3">
        <v>0</v>
      </c>
      <c r="DC46" s="3">
        <v>0</v>
      </c>
      <c r="DD46" s="3">
        <v>7.200857142857144</v>
      </c>
      <c r="DE46" s="3">
        <v>0</v>
      </c>
      <c r="DF46" s="3">
        <v>0.71642857142857153</v>
      </c>
      <c r="DG46" s="3">
        <v>0.83642857142857141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</row>
    <row r="47" spans="1:125" x14ac:dyDescent="0.25">
      <c r="A47" s="1">
        <v>45</v>
      </c>
      <c r="B47" s="1" t="s">
        <v>44</v>
      </c>
      <c r="C47" s="3">
        <v>0</v>
      </c>
      <c r="D47" s="3">
        <v>0</v>
      </c>
      <c r="E47" s="3">
        <v>0</v>
      </c>
      <c r="F47" s="3">
        <v>0</v>
      </c>
      <c r="G47" s="3">
        <v>7.7857142857142856</v>
      </c>
      <c r="H47" s="3">
        <v>0</v>
      </c>
      <c r="I47" s="3">
        <v>0</v>
      </c>
      <c r="J47" s="3">
        <v>0</v>
      </c>
      <c r="K47" s="3">
        <v>0</v>
      </c>
      <c r="L47" s="3">
        <v>3.6592857142857147</v>
      </c>
      <c r="M47" s="3">
        <v>0</v>
      </c>
      <c r="N47" s="3">
        <v>2528.5804285714289</v>
      </c>
      <c r="O47" s="3">
        <v>0</v>
      </c>
      <c r="P47" s="3">
        <v>0</v>
      </c>
      <c r="Q47" s="3">
        <v>0</v>
      </c>
      <c r="R47" s="3">
        <v>22.033571428571431</v>
      </c>
      <c r="S47" s="3">
        <v>0</v>
      </c>
      <c r="T47" s="3">
        <v>0</v>
      </c>
      <c r="U47" s="3">
        <v>83.376285714285714</v>
      </c>
      <c r="V47" s="3">
        <v>0</v>
      </c>
      <c r="W47" s="3">
        <v>1.1522857142857144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22.236285714285717</v>
      </c>
      <c r="AD47" s="3">
        <v>0</v>
      </c>
      <c r="AE47" s="3">
        <v>0</v>
      </c>
      <c r="AF47" s="3">
        <v>0</v>
      </c>
      <c r="AG47" s="3">
        <v>33.405428571428573</v>
      </c>
      <c r="AH47" s="3">
        <v>587.57228571428573</v>
      </c>
      <c r="AI47" s="3">
        <v>77.115285714285719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95.243857142857138</v>
      </c>
      <c r="AQ47" s="3">
        <v>91.143714285714296</v>
      </c>
      <c r="AR47" s="3">
        <v>0</v>
      </c>
      <c r="AS47" s="3">
        <v>0</v>
      </c>
      <c r="AT47" s="3">
        <v>22.12914285714286</v>
      </c>
      <c r="AU47" s="3">
        <v>362.43985714285725</v>
      </c>
      <c r="AV47" s="3">
        <v>541.79885714285706</v>
      </c>
      <c r="AW47" s="3">
        <v>34.996142857142857</v>
      </c>
      <c r="AX47" s="3">
        <v>0</v>
      </c>
      <c r="AY47" s="3">
        <v>33.092999999999996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0.94800000000000018</v>
      </c>
      <c r="CC47" s="3">
        <v>15.827285714285711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39.002857142857145</v>
      </c>
      <c r="CZ47" s="3">
        <v>23.824285714285715</v>
      </c>
      <c r="DA47" s="3">
        <v>25.548285714285715</v>
      </c>
      <c r="DB47" s="3">
        <v>0</v>
      </c>
      <c r="DC47" s="3">
        <v>2.7069999999999999</v>
      </c>
      <c r="DD47" s="3">
        <v>20.128142857142855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0.65400000000000003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</row>
    <row r="48" spans="1:125" x14ac:dyDescent="0.25">
      <c r="A48" s="1">
        <v>46</v>
      </c>
      <c r="B48" s="1" t="s">
        <v>45</v>
      </c>
      <c r="C48" s="3">
        <v>0</v>
      </c>
      <c r="D48" s="3">
        <v>0.12999999999999998</v>
      </c>
      <c r="E48" s="3">
        <v>0</v>
      </c>
      <c r="F48" s="3">
        <v>0</v>
      </c>
      <c r="G48" s="3">
        <v>2.584857142857143</v>
      </c>
      <c r="H48" s="3">
        <v>1.2999999999999999E-2</v>
      </c>
      <c r="I48" s="3">
        <v>0.104</v>
      </c>
      <c r="J48" s="3">
        <v>6.4428571428571418E-2</v>
      </c>
      <c r="K48" s="3">
        <v>0.12471428571428571</v>
      </c>
      <c r="L48" s="3">
        <v>7.2511428571428569</v>
      </c>
      <c r="M48" s="3">
        <v>26.375</v>
      </c>
      <c r="N48" s="3">
        <v>1020.2211428571426</v>
      </c>
      <c r="O48" s="3">
        <v>0</v>
      </c>
      <c r="P48" s="3">
        <v>0</v>
      </c>
      <c r="Q48" s="3">
        <v>0</v>
      </c>
      <c r="R48" s="3">
        <v>2.7704285714285715</v>
      </c>
      <c r="S48" s="3">
        <v>0</v>
      </c>
      <c r="T48" s="3">
        <v>0</v>
      </c>
      <c r="U48" s="3">
        <v>51.615857142857138</v>
      </c>
      <c r="V48" s="3">
        <v>0</v>
      </c>
      <c r="W48" s="3">
        <v>12.822571428571427</v>
      </c>
      <c r="X48" s="3">
        <v>0</v>
      </c>
      <c r="Y48" s="3">
        <v>0</v>
      </c>
      <c r="Z48" s="3">
        <v>0</v>
      </c>
      <c r="AA48" s="3">
        <v>7.6999999999999985E-2</v>
      </c>
      <c r="AB48" s="3">
        <v>0</v>
      </c>
      <c r="AC48" s="3">
        <v>217.31157142857143</v>
      </c>
      <c r="AD48" s="3">
        <v>0.55742857142857138</v>
      </c>
      <c r="AE48" s="3">
        <v>0</v>
      </c>
      <c r="AF48" s="3">
        <v>0</v>
      </c>
      <c r="AG48" s="3">
        <v>53.492428571428583</v>
      </c>
      <c r="AH48" s="3">
        <v>28.024714285714285</v>
      </c>
      <c r="AI48" s="3">
        <v>4.6714285714285717</v>
      </c>
      <c r="AJ48" s="3">
        <v>2.6471428571428572</v>
      </c>
      <c r="AK48" s="3">
        <v>1.2999999999999999E-2</v>
      </c>
      <c r="AL48" s="3">
        <v>0</v>
      </c>
      <c r="AM48" s="3">
        <v>0.15485714285714286</v>
      </c>
      <c r="AN48" s="3">
        <v>6.4999999999999988E-2</v>
      </c>
      <c r="AO48" s="3">
        <v>0</v>
      </c>
      <c r="AP48" s="3">
        <v>24.44585714285714</v>
      </c>
      <c r="AQ48" s="3">
        <v>84.95414285714287</v>
      </c>
      <c r="AR48" s="3">
        <v>0.69828571428571429</v>
      </c>
      <c r="AS48" s="3">
        <v>0.66642857142857126</v>
      </c>
      <c r="AT48" s="3">
        <v>1.4078571428571427</v>
      </c>
      <c r="AU48" s="3">
        <v>38.922000000000004</v>
      </c>
      <c r="AV48" s="3">
        <v>3044.3779999999992</v>
      </c>
      <c r="AW48" s="3">
        <v>20.826714285714282</v>
      </c>
      <c r="AX48" s="3">
        <v>2.1908571428571428</v>
      </c>
      <c r="AY48" s="3">
        <v>170.64442857142856</v>
      </c>
      <c r="AZ48" s="3">
        <v>0</v>
      </c>
      <c r="BA48" s="3">
        <v>0</v>
      </c>
      <c r="BB48" s="3">
        <v>0</v>
      </c>
      <c r="BC48" s="3">
        <v>0.18857142857142856</v>
      </c>
      <c r="BD48" s="3">
        <v>3.9E-2</v>
      </c>
      <c r="BE48" s="3">
        <v>1.2999999999999999E-2</v>
      </c>
      <c r="BF48" s="3">
        <v>9.8714285714285713E-2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3.1142857142857142E-2</v>
      </c>
      <c r="BP48" s="3">
        <v>0</v>
      </c>
      <c r="BQ48" s="3">
        <v>0</v>
      </c>
      <c r="BR48" s="3">
        <v>0.21100000000000002</v>
      </c>
      <c r="BS48" s="3">
        <v>4.3142857142857143E-2</v>
      </c>
      <c r="BT48" s="3">
        <v>2.5999999999999999E-2</v>
      </c>
      <c r="BU48" s="3">
        <v>0.96885714285714286</v>
      </c>
      <c r="BV48" s="3">
        <v>0.30214285714285716</v>
      </c>
      <c r="BW48" s="3">
        <v>0</v>
      </c>
      <c r="BX48" s="3">
        <v>0</v>
      </c>
      <c r="BY48" s="3">
        <v>3.0368571428571429</v>
      </c>
      <c r="BZ48" s="3">
        <v>0.49399999999999994</v>
      </c>
      <c r="CA48" s="3">
        <v>1.6937142857142857</v>
      </c>
      <c r="CB48" s="3">
        <v>63.354142857142861</v>
      </c>
      <c r="CC48" s="3">
        <v>473.13871428571423</v>
      </c>
      <c r="CD48" s="3">
        <v>3.093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0.28685714285714287</v>
      </c>
      <c r="CL48" s="3">
        <v>6.4999999999999988E-2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0.29585714285714282</v>
      </c>
      <c r="CX48" s="3">
        <v>0.36</v>
      </c>
      <c r="CY48" s="3">
        <v>120.54557142857142</v>
      </c>
      <c r="CZ48" s="3">
        <v>0</v>
      </c>
      <c r="DA48" s="3">
        <v>97.364714285714285</v>
      </c>
      <c r="DB48" s="3">
        <v>2.5999999999999999E-2</v>
      </c>
      <c r="DC48" s="3">
        <v>5.6142857142857147E-2</v>
      </c>
      <c r="DD48" s="3">
        <v>8.021428571428574</v>
      </c>
      <c r="DE48" s="3">
        <v>3.1142857142857143</v>
      </c>
      <c r="DF48" s="3">
        <v>5.4071428571428575</v>
      </c>
      <c r="DG48" s="3">
        <v>0.39014285714285712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</row>
    <row r="49" spans="1:125" x14ac:dyDescent="0.25">
      <c r="A49" s="1">
        <v>47</v>
      </c>
      <c r="B49" s="1" t="s">
        <v>46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2.039857142857143</v>
      </c>
      <c r="O49" s="3">
        <v>0</v>
      </c>
      <c r="P49" s="3">
        <v>0</v>
      </c>
      <c r="Q49" s="3">
        <v>0</v>
      </c>
      <c r="R49" s="3">
        <v>0.59171428571428575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0.70071428571428573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1.4072857142857145</v>
      </c>
      <c r="AQ49" s="3">
        <v>82.036857142857116</v>
      </c>
      <c r="AR49" s="3">
        <v>0.20571428571428571</v>
      </c>
      <c r="AS49" s="3">
        <v>0</v>
      </c>
      <c r="AT49" s="3">
        <v>0</v>
      </c>
      <c r="AU49" s="3">
        <v>0</v>
      </c>
      <c r="AV49" s="3">
        <v>0.20828571428571424</v>
      </c>
      <c r="AW49" s="3">
        <v>286.35957142857143</v>
      </c>
      <c r="AX49" s="3">
        <v>0</v>
      </c>
      <c r="AY49" s="3">
        <v>234.20699999999997</v>
      </c>
      <c r="AZ49" s="3">
        <v>0</v>
      </c>
      <c r="BA49" s="3">
        <v>0</v>
      </c>
      <c r="BB49" s="3">
        <v>0</v>
      </c>
      <c r="BC49" s="3">
        <v>0</v>
      </c>
      <c r="BD49" s="3">
        <v>1.5571428571428572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0.12957142857142859</v>
      </c>
      <c r="BO49" s="3">
        <v>0</v>
      </c>
      <c r="BP49" s="3">
        <v>0.91357142857142848</v>
      </c>
      <c r="BQ49" s="3">
        <v>0</v>
      </c>
      <c r="BR49" s="3">
        <v>0.13657142857142857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5.2804285714285717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0.71185714285714297</v>
      </c>
      <c r="CW49" s="3">
        <v>1.6592857142857143</v>
      </c>
      <c r="CX49" s="3">
        <v>7.0890000000000004</v>
      </c>
      <c r="CY49" s="3">
        <v>49.243285714285719</v>
      </c>
      <c r="CZ49" s="3">
        <v>12.230142857142857</v>
      </c>
      <c r="DA49" s="3">
        <v>42.659000000000006</v>
      </c>
      <c r="DB49" s="3">
        <v>0</v>
      </c>
      <c r="DC49" s="3">
        <v>0</v>
      </c>
      <c r="DD49" s="3">
        <v>6.2310000000000008</v>
      </c>
      <c r="DE49" s="3">
        <v>2.8571428571428572</v>
      </c>
      <c r="DF49" s="3">
        <v>0.8571428571428571</v>
      </c>
      <c r="DG49" s="3">
        <v>0.45500000000000002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3.3014285714285712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</row>
    <row r="50" spans="1:125" x14ac:dyDescent="0.25">
      <c r="A50" s="1">
        <v>48</v>
      </c>
      <c r="B50" s="1" t="s">
        <v>47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2.2128571428571426</v>
      </c>
      <c r="AR50" s="3">
        <v>3.5212857142857135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1.8859999999999999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0.67757142857142849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</row>
    <row r="51" spans="1:125" x14ac:dyDescent="0.25">
      <c r="A51" s="1">
        <v>49</v>
      </c>
      <c r="B51" s="1" t="s">
        <v>48</v>
      </c>
      <c r="C51" s="3">
        <v>0</v>
      </c>
      <c r="D51" s="3">
        <v>1.5299999999999998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476.99157142857126</v>
      </c>
      <c r="O51" s="3">
        <v>0</v>
      </c>
      <c r="P51" s="3">
        <v>0</v>
      </c>
      <c r="Q51" s="3">
        <v>0</v>
      </c>
      <c r="R51" s="3">
        <v>41.734999999999999</v>
      </c>
      <c r="S51" s="3">
        <v>0</v>
      </c>
      <c r="T51" s="3">
        <v>0</v>
      </c>
      <c r="U51" s="3">
        <v>28.295714285714286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2.4999999999999998E-2</v>
      </c>
      <c r="AB51" s="3">
        <v>0</v>
      </c>
      <c r="AC51" s="3">
        <v>33.714999999999996</v>
      </c>
      <c r="AD51" s="3">
        <v>0</v>
      </c>
      <c r="AE51" s="3">
        <v>0</v>
      </c>
      <c r="AF51" s="3">
        <v>0</v>
      </c>
      <c r="AG51" s="3">
        <v>32.03442857142857</v>
      </c>
      <c r="AH51" s="3">
        <v>0</v>
      </c>
      <c r="AI51" s="3">
        <v>16.899285714285714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397.69371428571441</v>
      </c>
      <c r="AQ51" s="3">
        <v>647.73242857142884</v>
      </c>
      <c r="AR51" s="3">
        <v>8.335285714285714</v>
      </c>
      <c r="AS51" s="3">
        <v>0</v>
      </c>
      <c r="AT51" s="3">
        <v>8.6285714285714285E-2</v>
      </c>
      <c r="AU51" s="3">
        <v>27.692142857142862</v>
      </c>
      <c r="AV51" s="3">
        <v>16.946142857142853</v>
      </c>
      <c r="AW51" s="3">
        <v>103.94071428571431</v>
      </c>
      <c r="AX51" s="3">
        <v>0</v>
      </c>
      <c r="AY51" s="3">
        <v>895.53600000000006</v>
      </c>
      <c r="AZ51" s="3">
        <v>0</v>
      </c>
      <c r="BA51" s="3">
        <v>0</v>
      </c>
      <c r="BB51" s="3">
        <v>0</v>
      </c>
      <c r="BC51" s="3">
        <v>0</v>
      </c>
      <c r="BD51" s="3">
        <v>2.1800000000000002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4.7679999999999998</v>
      </c>
      <c r="BM51" s="3">
        <v>0</v>
      </c>
      <c r="BN51" s="3">
        <v>0</v>
      </c>
      <c r="BO51" s="3">
        <v>0</v>
      </c>
      <c r="BP51" s="3">
        <v>1.5938571428571429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96.33642857142857</v>
      </c>
      <c r="BZ51" s="3">
        <v>0</v>
      </c>
      <c r="CA51" s="3">
        <v>0</v>
      </c>
      <c r="CB51" s="3">
        <v>0</v>
      </c>
      <c r="CC51" s="3">
        <v>40.597285714285718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0.16271428571428573</v>
      </c>
      <c r="CX51" s="3">
        <v>5.2305714285714284</v>
      </c>
      <c r="CY51" s="3">
        <v>61.096571428571416</v>
      </c>
      <c r="CZ51" s="3">
        <v>15.683428571428573</v>
      </c>
      <c r="DA51" s="3">
        <v>49.776428571428582</v>
      </c>
      <c r="DB51" s="3">
        <v>0</v>
      </c>
      <c r="DC51" s="3">
        <v>0</v>
      </c>
      <c r="DD51" s="3">
        <v>1.3612857142857142</v>
      </c>
      <c r="DE51" s="3">
        <v>75.690000000000012</v>
      </c>
      <c r="DF51" s="3">
        <v>21.385999999999999</v>
      </c>
      <c r="DG51" s="3">
        <v>16.660999999999998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0.46757142857142853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</row>
    <row r="52" spans="1:125" x14ac:dyDescent="0.25">
      <c r="A52" s="1">
        <v>50</v>
      </c>
      <c r="B52" s="1" t="s">
        <v>49</v>
      </c>
      <c r="C52" s="3">
        <v>0</v>
      </c>
      <c r="D52" s="3">
        <v>88.757142857142853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202.27285714285719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3.5814285714285714</v>
      </c>
      <c r="AI52" s="3">
        <v>121.61285714285714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307.21571428571423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91.18085714285715</v>
      </c>
      <c r="BA52" s="3">
        <v>0</v>
      </c>
      <c r="BB52" s="3">
        <v>0.11385714285714285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161.99285714285716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8.1514285714285712</v>
      </c>
      <c r="DA52" s="3">
        <v>129.07114285714286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</row>
    <row r="53" spans="1:125" x14ac:dyDescent="0.25">
      <c r="A53" s="1">
        <v>51</v>
      </c>
      <c r="B53" s="1" t="s">
        <v>50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66.591714285714289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217.60628571428575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</row>
    <row r="54" spans="1:125" x14ac:dyDescent="0.25">
      <c r="A54" s="1">
        <v>52</v>
      </c>
      <c r="B54" s="1" t="s">
        <v>51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0.37014285714285716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0.2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</row>
    <row r="55" spans="1:125" x14ac:dyDescent="0.25">
      <c r="A55" s="1">
        <v>53</v>
      </c>
      <c r="B55" s="1" t="s">
        <v>52</v>
      </c>
      <c r="C55" s="3">
        <v>0</v>
      </c>
      <c r="D55" s="3">
        <v>0</v>
      </c>
      <c r="E55" s="3">
        <v>0</v>
      </c>
      <c r="F55" s="3">
        <v>0</v>
      </c>
      <c r="G55" s="3">
        <v>0.85357142857142854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3.4535714285714287</v>
      </c>
      <c r="N55" s="3">
        <v>261.88842857142873</v>
      </c>
      <c r="O55" s="3">
        <v>0</v>
      </c>
      <c r="P55" s="3">
        <v>0</v>
      </c>
      <c r="Q55" s="3">
        <v>0</v>
      </c>
      <c r="R55" s="3">
        <v>113.98285714285714</v>
      </c>
      <c r="S55" s="3">
        <v>0</v>
      </c>
      <c r="T55" s="3">
        <v>0</v>
      </c>
      <c r="U55" s="3">
        <v>9.9657142857142862</v>
      </c>
      <c r="V55" s="3">
        <v>0</v>
      </c>
      <c r="W55" s="3">
        <v>32.96114285714286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54.532428571428575</v>
      </c>
      <c r="AD55" s="3">
        <v>0</v>
      </c>
      <c r="AE55" s="3">
        <v>0</v>
      </c>
      <c r="AF55" s="3">
        <v>0</v>
      </c>
      <c r="AG55" s="3">
        <v>2.3085714285714287</v>
      </c>
      <c r="AH55" s="3">
        <v>0</v>
      </c>
      <c r="AI55" s="3">
        <v>98.964571428571432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0.17142857142857146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52.790142857142861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118.90085714285723</v>
      </c>
      <c r="BD55" s="3">
        <v>117.73328571428571</v>
      </c>
      <c r="BE55" s="3">
        <v>24.260285714285718</v>
      </c>
      <c r="BF55" s="3">
        <v>10.458</v>
      </c>
      <c r="BG55" s="3">
        <v>0</v>
      </c>
      <c r="BH55" s="3">
        <v>0</v>
      </c>
      <c r="BI55" s="3">
        <v>0</v>
      </c>
      <c r="BJ55" s="3">
        <v>0</v>
      </c>
      <c r="BK55" s="3">
        <v>0.5714285714285714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4.1142857142857139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5.9171428571428573</v>
      </c>
      <c r="CY55" s="3">
        <v>28.169714285714285</v>
      </c>
      <c r="CZ55" s="3">
        <v>3.8149999999999999</v>
      </c>
      <c r="DA55" s="3">
        <v>2.8285714285714287</v>
      </c>
      <c r="DB55" s="3">
        <v>0</v>
      </c>
      <c r="DC55" s="3">
        <v>0</v>
      </c>
      <c r="DD55" s="3">
        <v>0.85785714285714276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16.357142857142858</v>
      </c>
      <c r="DL55" s="3">
        <v>3.5999999999999997E-2</v>
      </c>
      <c r="DM55" s="3">
        <v>0</v>
      </c>
      <c r="DN55" s="3">
        <v>3.4285714285714287E-2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</row>
    <row r="56" spans="1:125" x14ac:dyDescent="0.25">
      <c r="A56" s="1">
        <v>54</v>
      </c>
      <c r="B56" s="1" t="s">
        <v>53</v>
      </c>
      <c r="C56" s="3">
        <v>0</v>
      </c>
      <c r="D56" s="3">
        <v>0</v>
      </c>
      <c r="E56" s="3">
        <v>0</v>
      </c>
      <c r="F56" s="3">
        <v>0</v>
      </c>
      <c r="G56" s="3">
        <v>3.1219999999999999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259.38142857142844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2.7437142857142858</v>
      </c>
      <c r="V56" s="3">
        <v>0</v>
      </c>
      <c r="W56" s="3">
        <v>0.91300000000000003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6.288857142857144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0.77928571428571425</v>
      </c>
      <c r="AR56" s="3">
        <v>0</v>
      </c>
      <c r="AS56" s="3">
        <v>0</v>
      </c>
      <c r="AT56" s="3">
        <v>1.337142857142857</v>
      </c>
      <c r="AU56" s="3">
        <v>0.48</v>
      </c>
      <c r="AV56" s="3">
        <v>2.0649999999999999</v>
      </c>
      <c r="AW56" s="3">
        <v>2.8028571428571429</v>
      </c>
      <c r="AX56" s="3">
        <v>0</v>
      </c>
      <c r="AY56" s="3">
        <v>0.30857142857142861</v>
      </c>
      <c r="AZ56" s="3">
        <v>0</v>
      </c>
      <c r="BA56" s="3">
        <v>0</v>
      </c>
      <c r="BB56" s="3">
        <v>0</v>
      </c>
      <c r="BC56" s="3">
        <v>2.0159999999999996</v>
      </c>
      <c r="BD56" s="3">
        <v>1210.1838571428573</v>
      </c>
      <c r="BE56" s="3">
        <v>0.1542857142857143</v>
      </c>
      <c r="BF56" s="3">
        <v>288.56085714285717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1.4742857142857144</v>
      </c>
      <c r="CL56" s="3">
        <v>0.68571428571428572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145.59828571428574</v>
      </c>
      <c r="CY56" s="3">
        <v>68.032714285714277</v>
      </c>
      <c r="CZ56" s="3">
        <v>160.66500000000002</v>
      </c>
      <c r="DA56" s="3">
        <v>37.416428571428568</v>
      </c>
      <c r="DB56" s="3">
        <v>0</v>
      </c>
      <c r="DC56" s="3">
        <v>0</v>
      </c>
      <c r="DD56" s="3">
        <v>0.15428571428571428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1.2750000000000001</v>
      </c>
      <c r="DO56" s="3">
        <v>0.74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</row>
    <row r="57" spans="1:125" x14ac:dyDescent="0.25">
      <c r="A57" s="1">
        <v>55</v>
      </c>
      <c r="B57" s="1" t="s">
        <v>54</v>
      </c>
      <c r="C57" s="3">
        <v>0</v>
      </c>
      <c r="D57" s="3">
        <v>0</v>
      </c>
      <c r="E57" s="3">
        <v>0</v>
      </c>
      <c r="F57" s="3">
        <v>0</v>
      </c>
      <c r="G57" s="3">
        <v>0.18571428571428572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2.4032857142857145</v>
      </c>
      <c r="N57" s="3">
        <v>635.34785714285704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109.93142857142857</v>
      </c>
      <c r="V57" s="3">
        <v>0</v>
      </c>
      <c r="W57" s="3">
        <v>14.597142857142858</v>
      </c>
      <c r="X57" s="3">
        <v>0</v>
      </c>
      <c r="Y57" s="3">
        <v>2.4914285714285715</v>
      </c>
      <c r="Z57" s="3">
        <v>0</v>
      </c>
      <c r="AA57" s="3">
        <v>0</v>
      </c>
      <c r="AB57" s="3">
        <v>0</v>
      </c>
      <c r="AC57" s="3">
        <v>6.0285714285714283E-2</v>
      </c>
      <c r="AD57" s="3">
        <v>0</v>
      </c>
      <c r="AE57" s="3">
        <v>0</v>
      </c>
      <c r="AF57" s="3">
        <v>0</v>
      </c>
      <c r="AG57" s="3">
        <v>3.5981428571428569</v>
      </c>
      <c r="AH57" s="3">
        <v>56.384142857142855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135.19171428571431</v>
      </c>
      <c r="BD57" s="3">
        <v>497.17128571428572</v>
      </c>
      <c r="BE57" s="3">
        <v>734.00442857142866</v>
      </c>
      <c r="BF57" s="3">
        <v>41.771142857142856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0.12857142857142856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47.147857142857148</v>
      </c>
      <c r="CZ57" s="3">
        <v>0</v>
      </c>
      <c r="DA57" s="3">
        <v>5.5185714285714278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5.1428571428571428E-2</v>
      </c>
      <c r="DL57" s="3">
        <v>0</v>
      </c>
      <c r="DM57" s="3">
        <v>0</v>
      </c>
      <c r="DN57" s="3">
        <v>0.41614285714285709</v>
      </c>
      <c r="DO57" s="3">
        <v>1.4730000000000001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</row>
    <row r="58" spans="1:125" x14ac:dyDescent="0.25">
      <c r="A58" s="1">
        <v>56</v>
      </c>
      <c r="B58" s="1" t="s">
        <v>55</v>
      </c>
      <c r="C58" s="3">
        <v>0</v>
      </c>
      <c r="D58" s="3">
        <v>0</v>
      </c>
      <c r="E58" s="3">
        <v>0</v>
      </c>
      <c r="F58" s="3">
        <v>0</v>
      </c>
      <c r="G58" s="3">
        <v>0.18571428571428572</v>
      </c>
      <c r="H58" s="3">
        <v>0</v>
      </c>
      <c r="I58" s="3">
        <v>0</v>
      </c>
      <c r="J58" s="3">
        <v>0.34285714285714286</v>
      </c>
      <c r="K58" s="3">
        <v>0</v>
      </c>
      <c r="L58" s="3">
        <v>0</v>
      </c>
      <c r="M58" s="3">
        <v>0</v>
      </c>
      <c r="N58" s="3">
        <v>570.8738571428571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3.725714285714286</v>
      </c>
      <c r="V58" s="3">
        <v>0</v>
      </c>
      <c r="W58" s="3">
        <v>1.3242857142857143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0.28728571428571431</v>
      </c>
      <c r="AD58" s="3">
        <v>0</v>
      </c>
      <c r="AE58" s="3">
        <v>0</v>
      </c>
      <c r="AF58" s="3">
        <v>0</v>
      </c>
      <c r="AG58" s="3">
        <v>23.231000000000002</v>
      </c>
      <c r="AH58" s="3">
        <v>140.41771428571428</v>
      </c>
      <c r="AI58" s="3">
        <v>8.8757142857142846</v>
      </c>
      <c r="AJ58" s="3">
        <v>0.17142857142857143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0.22285714285714286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1.4021428571428571</v>
      </c>
      <c r="BD58" s="3">
        <v>200.7785714285715</v>
      </c>
      <c r="BE58" s="3">
        <v>3.4</v>
      </c>
      <c r="BF58" s="3">
        <v>634.22571428571439</v>
      </c>
      <c r="BG58" s="3">
        <v>0.12999999999999998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2.0571428571428569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1.0285714285714285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1.5428571428571427</v>
      </c>
      <c r="CX58" s="3">
        <v>155.00542857142861</v>
      </c>
      <c r="CY58" s="3">
        <v>413.58371428571417</v>
      </c>
      <c r="CZ58" s="3">
        <v>27.501428571428562</v>
      </c>
      <c r="DA58" s="3">
        <v>201.1875714285714</v>
      </c>
      <c r="DB58" s="3">
        <v>0.48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0.74785714285714289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</row>
    <row r="59" spans="1:125" x14ac:dyDescent="0.25">
      <c r="A59" s="1">
        <v>57</v>
      </c>
      <c r="B59" s="1" t="s">
        <v>56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3.394428571428572</v>
      </c>
      <c r="N59" s="3">
        <v>5.0550000000000006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1.2</v>
      </c>
      <c r="AD59" s="3">
        <v>0</v>
      </c>
      <c r="AE59" s="3">
        <v>0</v>
      </c>
      <c r="AF59" s="3">
        <v>0</v>
      </c>
      <c r="AG59" s="3">
        <v>6.1801428571428563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3.3158571428571433</v>
      </c>
      <c r="BD59" s="3">
        <v>0</v>
      </c>
      <c r="BE59" s="3">
        <v>0</v>
      </c>
      <c r="BF59" s="3">
        <v>60.520285714285713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57.757428571428569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</row>
    <row r="60" spans="1:125" x14ac:dyDescent="0.25">
      <c r="A60" s="1">
        <v>58</v>
      </c>
      <c r="B60" s="1" t="s">
        <v>57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0.23399999999999999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</row>
    <row r="61" spans="1:125" x14ac:dyDescent="0.25">
      <c r="A61" s="1">
        <v>59</v>
      </c>
      <c r="B61" s="1" t="s">
        <v>58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0.36785714285714288</v>
      </c>
      <c r="BI61" s="3">
        <v>11.551857142857141</v>
      </c>
      <c r="BJ61" s="3">
        <v>4.2728571428571431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5.3571428571428568E-2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0.40542857142857142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</row>
    <row r="62" spans="1:125" x14ac:dyDescent="0.25">
      <c r="A62" s="1">
        <v>60</v>
      </c>
      <c r="B62" s="1" t="s">
        <v>59</v>
      </c>
      <c r="C62" s="3">
        <v>0</v>
      </c>
      <c r="D62" s="3">
        <v>0</v>
      </c>
      <c r="E62" s="3">
        <v>0</v>
      </c>
      <c r="F62" s="3">
        <v>5.6334285714285715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5.1671428571428564</v>
      </c>
      <c r="BI62" s="3">
        <v>30.313571428571418</v>
      </c>
      <c r="BJ62" s="3">
        <v>4.3867142857142856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1.0292857142857144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2.2728571428571427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</row>
    <row r="63" spans="1:125" x14ac:dyDescent="0.25">
      <c r="A63" s="1">
        <v>61</v>
      </c>
      <c r="B63" s="1" t="s">
        <v>60</v>
      </c>
      <c r="C63" s="3">
        <v>0</v>
      </c>
      <c r="D63" s="3">
        <v>0.65728571428571425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1.6434285714285717</v>
      </c>
      <c r="BL63" s="3">
        <v>5.4087142857142849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1.9499999999999997</v>
      </c>
      <c r="BT63" s="3">
        <v>9.3797142857142859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0.58942857142857152</v>
      </c>
      <c r="CW63" s="3">
        <v>0.10757142857142857</v>
      </c>
      <c r="CX63" s="3">
        <v>5.9794285714285715</v>
      </c>
      <c r="CY63" s="3">
        <v>1.3702857142857143</v>
      </c>
      <c r="CZ63" s="3">
        <v>3.5871428571428572</v>
      </c>
      <c r="DA63" s="3">
        <v>0</v>
      </c>
      <c r="DB63" s="3">
        <v>0</v>
      </c>
      <c r="DC63" s="3">
        <v>0</v>
      </c>
      <c r="DD63" s="3">
        <v>0.17785714285714285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</row>
    <row r="64" spans="1:125" x14ac:dyDescent="0.25">
      <c r="A64" s="1">
        <v>62</v>
      </c>
      <c r="B64" s="1" t="s">
        <v>61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2.077142857142857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23.298714285714286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4.1408571428571426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4.7110000000000003</v>
      </c>
      <c r="DB64" s="3">
        <v>0</v>
      </c>
      <c r="DC64" s="3">
        <v>0</v>
      </c>
      <c r="DD64" s="3">
        <v>0</v>
      </c>
      <c r="DE64" s="3">
        <v>0.9851428571428571</v>
      </c>
      <c r="DF64" s="3">
        <v>8.9737142857142871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</row>
    <row r="65" spans="1:125" x14ac:dyDescent="0.25">
      <c r="A65" s="1">
        <v>63</v>
      </c>
      <c r="B65" s="1" t="s">
        <v>62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0.13399999999999998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4.7285714285714278E-2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</row>
    <row r="66" spans="1:125" x14ac:dyDescent="0.25">
      <c r="A66" s="1">
        <v>64</v>
      </c>
      <c r="B66" s="1" t="s">
        <v>63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0.109</v>
      </c>
      <c r="BO66" s="3">
        <v>0</v>
      </c>
      <c r="BP66" s="3">
        <v>0</v>
      </c>
      <c r="BQ66" s="3">
        <v>0</v>
      </c>
      <c r="BR66" s="3">
        <v>0</v>
      </c>
      <c r="BS66" s="3">
        <v>2.8068571428571429</v>
      </c>
      <c r="BT66" s="3">
        <v>5.7700000000000014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2.3157142857142858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</row>
    <row r="67" spans="1:125" x14ac:dyDescent="0.25">
      <c r="A67" s="1">
        <v>65</v>
      </c>
      <c r="B67" s="1" t="s">
        <v>64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0.62285714285714289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3.7650000000000001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4.3122857142857143</v>
      </c>
      <c r="DA67" s="3">
        <v>0</v>
      </c>
      <c r="DB67" s="3">
        <v>0</v>
      </c>
      <c r="DC67" s="3">
        <v>0</v>
      </c>
      <c r="DD67" s="3">
        <v>0.40714285714285708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</row>
    <row r="68" spans="1:125" x14ac:dyDescent="0.25">
      <c r="A68" s="1">
        <v>66</v>
      </c>
      <c r="B68" s="1" t="s">
        <v>65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3.3532857142857146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14.041000000000002</v>
      </c>
      <c r="AX68" s="3">
        <v>0</v>
      </c>
      <c r="AY68" s="3">
        <v>1.7429999999999999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0.46714285714285714</v>
      </c>
      <c r="BM68" s="3">
        <v>0</v>
      </c>
      <c r="BN68" s="3">
        <v>0</v>
      </c>
      <c r="BO68" s="3">
        <v>0</v>
      </c>
      <c r="BP68" s="3">
        <v>2.3491428571428572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0.11642857142857142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0.38214285714285712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</row>
    <row r="69" spans="1:125" x14ac:dyDescent="0.25">
      <c r="A69" s="1">
        <v>67</v>
      </c>
      <c r="B69" s="1" t="s">
        <v>66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0.52071428571428569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605.85400000000004</v>
      </c>
      <c r="BR69" s="3">
        <v>0</v>
      </c>
      <c r="BS69" s="3">
        <v>0.57771428571428562</v>
      </c>
      <c r="BT69" s="3">
        <v>0.82500000000000007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32.699999999999996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42.961428571428577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13.49342857142857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</row>
    <row r="70" spans="1:125" x14ac:dyDescent="0.25">
      <c r="A70" s="1">
        <v>68</v>
      </c>
      <c r="B70" s="1" t="s">
        <v>67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2.8009999999999997</v>
      </c>
      <c r="BS70" s="3">
        <v>3.1582857142857139</v>
      </c>
      <c r="BT70" s="3">
        <v>2.6310000000000002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</row>
    <row r="71" spans="1:125" x14ac:dyDescent="0.25">
      <c r="A71" s="1">
        <v>69</v>
      </c>
      <c r="B71" s="1" t="s">
        <v>68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3.9E-2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7.3285714285714287E-2</v>
      </c>
      <c r="AQ71" s="3">
        <v>0.10814285714285712</v>
      </c>
      <c r="AR71" s="3">
        <v>0</v>
      </c>
      <c r="AS71" s="3">
        <v>0</v>
      </c>
      <c r="AT71" s="3">
        <v>0</v>
      </c>
      <c r="AU71" s="3">
        <v>0</v>
      </c>
      <c r="AV71" s="3">
        <v>0.19799999999999998</v>
      </c>
      <c r="AW71" s="3">
        <v>0</v>
      </c>
      <c r="AX71" s="3">
        <v>0</v>
      </c>
      <c r="AY71" s="3">
        <v>2.8571428571428574E-2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6.1270000000000007</v>
      </c>
      <c r="BI71" s="3">
        <v>0.23585714285714282</v>
      </c>
      <c r="BJ71" s="3">
        <v>0.57157142857142862</v>
      </c>
      <c r="BK71" s="3">
        <v>0.16428571428571428</v>
      </c>
      <c r="BL71" s="3">
        <v>0</v>
      </c>
      <c r="BM71" s="3">
        <v>0</v>
      </c>
      <c r="BN71" s="3">
        <v>0.18085714285714286</v>
      </c>
      <c r="BO71" s="3">
        <v>0</v>
      </c>
      <c r="BP71" s="3">
        <v>0</v>
      </c>
      <c r="BQ71" s="3">
        <v>4.2804285714285717</v>
      </c>
      <c r="BR71" s="3">
        <v>0.39185714285714285</v>
      </c>
      <c r="BS71" s="3">
        <v>78.187857142857112</v>
      </c>
      <c r="BT71" s="3">
        <v>30.308571428571419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1.7364285714285714</v>
      </c>
      <c r="CF71" s="3">
        <v>0</v>
      </c>
      <c r="CG71" s="3">
        <v>0.57857142857142851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0.25714285714285712</v>
      </c>
      <c r="CW71" s="3">
        <v>5.9435714285714294</v>
      </c>
      <c r="CX71" s="3">
        <v>0</v>
      </c>
      <c r="CY71" s="3">
        <v>32.528714285714287</v>
      </c>
      <c r="CZ71" s="3">
        <v>20.71142857142857</v>
      </c>
      <c r="DA71" s="3">
        <v>0</v>
      </c>
      <c r="DB71" s="3">
        <v>0</v>
      </c>
      <c r="DC71" s="3">
        <v>0</v>
      </c>
      <c r="DD71" s="3">
        <v>1.7977142857142854</v>
      </c>
      <c r="DE71" s="3">
        <v>0</v>
      </c>
      <c r="DF71" s="3">
        <v>4.9999999999999996E-2</v>
      </c>
      <c r="DG71" s="3">
        <v>0</v>
      </c>
      <c r="DH71" s="3">
        <v>0</v>
      </c>
      <c r="DI71" s="3">
        <v>0</v>
      </c>
      <c r="DJ71" s="3">
        <v>0</v>
      </c>
      <c r="DK71" s="3">
        <v>0.65757142857142858</v>
      </c>
      <c r="DL71" s="3">
        <v>0</v>
      </c>
      <c r="DM71" s="3">
        <v>1.1115714285714284</v>
      </c>
      <c r="DN71" s="3">
        <v>0</v>
      </c>
      <c r="DO71" s="3">
        <v>4.7285714285714278E-2</v>
      </c>
      <c r="DP71" s="3">
        <v>0</v>
      </c>
      <c r="DQ71" s="3">
        <v>0</v>
      </c>
      <c r="DR71" s="3">
        <v>0.17614285714285716</v>
      </c>
      <c r="DS71" s="3">
        <v>0</v>
      </c>
      <c r="DT71" s="3">
        <v>0</v>
      </c>
      <c r="DU71" s="3">
        <v>0</v>
      </c>
    </row>
    <row r="72" spans="1:125" x14ac:dyDescent="0.25">
      <c r="A72" s="1">
        <v>70</v>
      </c>
      <c r="B72" s="1" t="s">
        <v>69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1.2457142857142858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1.6735714285714285</v>
      </c>
      <c r="BR72" s="3">
        <v>0</v>
      </c>
      <c r="BS72" s="3">
        <v>7.1381428571428582</v>
      </c>
      <c r="BT72" s="3">
        <v>104.02457142857141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9.7169999999999987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0.2364285714285714</v>
      </c>
      <c r="CX72" s="3">
        <v>0</v>
      </c>
      <c r="CY72" s="3">
        <v>0</v>
      </c>
      <c r="CZ72" s="3">
        <v>22.432571428571428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0.54500000000000004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</row>
    <row r="73" spans="1:125" x14ac:dyDescent="0.25">
      <c r="A73" s="1">
        <v>71</v>
      </c>
      <c r="B73" s="1" t="s">
        <v>70</v>
      </c>
      <c r="C73" s="3">
        <v>0</v>
      </c>
      <c r="D73" s="3">
        <v>0</v>
      </c>
      <c r="E73" s="3">
        <v>7.4999999999999983E-2</v>
      </c>
      <c r="F73" s="3">
        <v>0</v>
      </c>
      <c r="G73" s="3">
        <v>2.4999999999999998E-2</v>
      </c>
      <c r="H73" s="3">
        <v>0</v>
      </c>
      <c r="I73" s="3">
        <v>4.9999999999999996E-2</v>
      </c>
      <c r="J73" s="3">
        <v>2.4999999999999998E-2</v>
      </c>
      <c r="K73" s="3">
        <v>0</v>
      </c>
      <c r="L73" s="3">
        <v>0</v>
      </c>
      <c r="M73" s="3">
        <v>0</v>
      </c>
      <c r="N73" s="3">
        <v>7.4999999999999983E-2</v>
      </c>
      <c r="O73" s="3">
        <v>0</v>
      </c>
      <c r="P73" s="3">
        <v>7.4999999999999983E-2</v>
      </c>
      <c r="Q73" s="3">
        <v>0</v>
      </c>
      <c r="R73" s="3">
        <v>0.15</v>
      </c>
      <c r="S73" s="3">
        <v>0</v>
      </c>
      <c r="T73" s="3">
        <v>0</v>
      </c>
      <c r="U73" s="3">
        <v>4.9999999999999996E-2</v>
      </c>
      <c r="V73" s="3">
        <v>0</v>
      </c>
      <c r="W73" s="3">
        <v>0</v>
      </c>
      <c r="X73" s="3">
        <v>0</v>
      </c>
      <c r="Y73" s="3">
        <v>2.4999999999999998E-2</v>
      </c>
      <c r="Z73" s="3">
        <v>2.4999999999999998E-2</v>
      </c>
      <c r="AA73" s="3">
        <v>2.4999999999999998E-2</v>
      </c>
      <c r="AB73" s="3">
        <v>0</v>
      </c>
      <c r="AC73" s="3">
        <v>7.4999999999999983E-2</v>
      </c>
      <c r="AD73" s="3">
        <v>0</v>
      </c>
      <c r="AE73" s="3">
        <v>4.9999999999999996E-2</v>
      </c>
      <c r="AF73" s="3">
        <v>0</v>
      </c>
      <c r="AG73" s="3">
        <v>0</v>
      </c>
      <c r="AH73" s="3">
        <v>4.9999999999999996E-2</v>
      </c>
      <c r="AI73" s="3">
        <v>0.14999999999999997</v>
      </c>
      <c r="AJ73" s="3">
        <v>0.19999999999999998</v>
      </c>
      <c r="AK73" s="3">
        <v>0</v>
      </c>
      <c r="AL73" s="3">
        <v>4.9999999999999996E-2</v>
      </c>
      <c r="AM73" s="3">
        <v>0</v>
      </c>
      <c r="AN73" s="3">
        <v>0</v>
      </c>
      <c r="AO73" s="3">
        <v>0</v>
      </c>
      <c r="AP73" s="3">
        <v>0.39999999999999991</v>
      </c>
      <c r="AQ73" s="3">
        <v>130.99642857142857</v>
      </c>
      <c r="AR73" s="3">
        <v>9.9999999999999992E-2</v>
      </c>
      <c r="AS73" s="3">
        <v>0</v>
      </c>
      <c r="AT73" s="3">
        <v>2.4999999999999998E-2</v>
      </c>
      <c r="AU73" s="3">
        <v>0.32500000000000001</v>
      </c>
      <c r="AV73" s="3">
        <v>4.9999999999999996E-2</v>
      </c>
      <c r="AW73" s="3">
        <v>0</v>
      </c>
      <c r="AX73" s="3">
        <v>0</v>
      </c>
      <c r="AY73" s="3">
        <v>0.12499999999999999</v>
      </c>
      <c r="AZ73" s="3">
        <v>0</v>
      </c>
      <c r="BA73" s="3">
        <v>2.4999999999999998E-2</v>
      </c>
      <c r="BB73" s="3">
        <v>0</v>
      </c>
      <c r="BC73" s="3">
        <v>4.9999999999999996E-2</v>
      </c>
      <c r="BD73" s="3">
        <v>9.9999999999999992E-2</v>
      </c>
      <c r="BE73" s="3">
        <v>9.9999999999999992E-2</v>
      </c>
      <c r="BF73" s="3">
        <v>2.4999999999999998E-2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7.4999999999999983E-2</v>
      </c>
      <c r="BR73" s="3">
        <v>0</v>
      </c>
      <c r="BS73" s="3">
        <v>4.9999999999999996E-2</v>
      </c>
      <c r="BT73" s="3">
        <v>0</v>
      </c>
      <c r="BU73" s="3">
        <v>511.02085714285721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0.12499999999999999</v>
      </c>
      <c r="CC73" s="3">
        <v>270.32542857142863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4.9999999999999996E-2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7.4999999999999983E-2</v>
      </c>
      <c r="CX73" s="3">
        <v>0.12499999999999999</v>
      </c>
      <c r="CY73" s="3">
        <v>0.12499999999999999</v>
      </c>
      <c r="CZ73" s="3">
        <v>147.36042857142857</v>
      </c>
      <c r="DA73" s="3">
        <v>2.4999999999999998E-2</v>
      </c>
      <c r="DB73" s="3">
        <v>7.4999999999999983E-2</v>
      </c>
      <c r="DC73" s="3">
        <v>0</v>
      </c>
      <c r="DD73" s="3">
        <v>0.17499999999999999</v>
      </c>
      <c r="DE73" s="3">
        <v>2.4999999999999998E-2</v>
      </c>
      <c r="DF73" s="3">
        <v>8.4285714285714283E-2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</row>
    <row r="74" spans="1:125" x14ac:dyDescent="0.25">
      <c r="A74" s="1">
        <v>72</v>
      </c>
      <c r="B74" s="1" t="s">
        <v>71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1.0215714285714286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</row>
    <row r="75" spans="1:125" x14ac:dyDescent="0.25">
      <c r="A75" s="1">
        <v>73</v>
      </c>
      <c r="B75" s="1" t="s">
        <v>72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</row>
    <row r="76" spans="1:125" x14ac:dyDescent="0.25">
      <c r="A76" s="1">
        <v>74</v>
      </c>
      <c r="B76" s="1" t="s">
        <v>73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</row>
    <row r="77" spans="1:125" x14ac:dyDescent="0.25">
      <c r="A77" s="1">
        <v>75</v>
      </c>
      <c r="B77" s="1" t="s">
        <v>74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3.7371428571428571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0.60428571428571409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3.476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1.5228571428571429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23.582000000000011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0.55028571428571438</v>
      </c>
      <c r="DF77" s="3">
        <v>38.999571428571421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</row>
    <row r="78" spans="1:125" x14ac:dyDescent="0.25">
      <c r="A78" s="1">
        <v>76</v>
      </c>
      <c r="B78" s="1" t="s">
        <v>75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2.5714285714285713E-3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0.14157142857142857</v>
      </c>
      <c r="CA78" s="3">
        <v>0</v>
      </c>
      <c r="CB78" s="3">
        <v>0.12471428571428574</v>
      </c>
      <c r="CC78" s="3">
        <v>0</v>
      </c>
      <c r="CD78" s="3">
        <v>0.43571428571428578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0.18685714285714286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</row>
    <row r="79" spans="1:125" x14ac:dyDescent="0.25">
      <c r="A79" s="1">
        <v>77</v>
      </c>
      <c r="B79" s="1" t="s">
        <v>76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2.6864285714285714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0.30828571428571427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48.272285714285722</v>
      </c>
      <c r="CB79" s="3">
        <v>2.0042857142857149</v>
      </c>
      <c r="CC79" s="3">
        <v>15.619857142857144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2.4999999999999998E-2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</row>
    <row r="80" spans="1:125" x14ac:dyDescent="0.25">
      <c r="A80" s="1">
        <v>78</v>
      </c>
      <c r="B80" s="1" t="s">
        <v>77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649.34157142857123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9.338571428571429</v>
      </c>
      <c r="V80" s="3">
        <v>0</v>
      </c>
      <c r="W80" s="3">
        <v>2.9071428571428575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19.990857142857145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574.1148571428572</v>
      </c>
      <c r="AQ80" s="3">
        <v>21.843428571428575</v>
      </c>
      <c r="AR80" s="3">
        <v>0</v>
      </c>
      <c r="AS80" s="3">
        <v>7.6428571428571415E-2</v>
      </c>
      <c r="AT80" s="3">
        <v>0</v>
      </c>
      <c r="AU80" s="3">
        <v>9.9999999999999992E-2</v>
      </c>
      <c r="AV80" s="3">
        <v>141.97899999999998</v>
      </c>
      <c r="AW80" s="3">
        <v>0.18285714285714286</v>
      </c>
      <c r="AX80" s="3">
        <v>0.69500000000000006</v>
      </c>
      <c r="AY80" s="3">
        <v>3.6298571428571429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6.2285714285714285E-2</v>
      </c>
      <c r="BV80" s="3">
        <v>0</v>
      </c>
      <c r="BW80" s="3">
        <v>0</v>
      </c>
      <c r="BX80" s="3">
        <v>0</v>
      </c>
      <c r="BY80" s="3">
        <v>0</v>
      </c>
      <c r="BZ80" s="3">
        <v>8.4428571428571422E-2</v>
      </c>
      <c r="CA80" s="3">
        <v>21.923285714285718</v>
      </c>
      <c r="CB80" s="3">
        <v>215.32228571428567</v>
      </c>
      <c r="CC80" s="3">
        <v>109.48142857142855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4.9999999999999996E-2</v>
      </c>
      <c r="CX80" s="3">
        <v>0</v>
      </c>
      <c r="CY80" s="3">
        <v>7.2547142857142859</v>
      </c>
      <c r="CZ80" s="3">
        <v>0</v>
      </c>
      <c r="DA80" s="3">
        <v>2915.6559999999999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</row>
    <row r="81" spans="1:125" x14ac:dyDescent="0.25">
      <c r="A81" s="1">
        <v>79</v>
      </c>
      <c r="B81" s="1" t="s">
        <v>78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0.5962857142857142</v>
      </c>
      <c r="AT81" s="3">
        <v>0</v>
      </c>
      <c r="AU81" s="3">
        <v>0</v>
      </c>
      <c r="AV81" s="3">
        <v>2.13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478.83014285714262</v>
      </c>
      <c r="CD81" s="3">
        <v>63.351428571428549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0.7985714285714286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</row>
    <row r="82" spans="1:125" x14ac:dyDescent="0.25">
      <c r="A82" s="1">
        <v>80</v>
      </c>
      <c r="B82" s="1" t="s">
        <v>79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1.2999999999999999E-2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42.95214285714286</v>
      </c>
      <c r="CD82" s="3">
        <v>124.89757142857145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1.8435714285714284</v>
      </c>
      <c r="CM82" s="3">
        <v>4.7285714285714278E-2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0.14357142857142854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</row>
    <row r="83" spans="1:125" x14ac:dyDescent="0.25">
      <c r="A83" s="1">
        <v>81</v>
      </c>
      <c r="B83" s="1" t="s">
        <v>80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9.0604285714285719</v>
      </c>
      <c r="CF83" s="3">
        <v>0</v>
      </c>
      <c r="CG83" s="3">
        <v>23.56871428571429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</row>
    <row r="84" spans="1:125" x14ac:dyDescent="0.25">
      <c r="A84" s="1">
        <v>82</v>
      </c>
      <c r="B84" s="1" t="s">
        <v>81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0.10414285714285716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7.8822857142857163</v>
      </c>
      <c r="CF84" s="3">
        <v>30.790571428571436</v>
      </c>
      <c r="CG84" s="3">
        <v>222.9871428571428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</row>
    <row r="85" spans="1:125" x14ac:dyDescent="0.25">
      <c r="A85" s="1">
        <v>83</v>
      </c>
      <c r="B85" s="1" t="s">
        <v>82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0.85057142857142853</v>
      </c>
      <c r="CF85" s="3">
        <v>13.22985714285714</v>
      </c>
      <c r="CG85" s="3">
        <v>787.72771428571468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</row>
    <row r="86" spans="1:125" x14ac:dyDescent="0.25">
      <c r="A86" s="1">
        <v>84</v>
      </c>
      <c r="B86" s="1" t="s">
        <v>83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</row>
    <row r="87" spans="1:125" x14ac:dyDescent="0.25">
      <c r="A87" s="1">
        <v>85</v>
      </c>
      <c r="B87" s="1" t="s">
        <v>84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</row>
    <row r="88" spans="1:125" x14ac:dyDescent="0.25">
      <c r="A88" s="1">
        <v>86</v>
      </c>
      <c r="B88" s="1" t="s">
        <v>85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5.7142857142857148E-2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1.4742857142857144</v>
      </c>
      <c r="O88" s="3">
        <v>0</v>
      </c>
      <c r="P88" s="3">
        <v>0</v>
      </c>
      <c r="Q88" s="3">
        <v>0</v>
      </c>
      <c r="R88" s="3">
        <v>0.15571428571428572</v>
      </c>
      <c r="S88" s="3">
        <v>0</v>
      </c>
      <c r="T88" s="3">
        <v>0</v>
      </c>
      <c r="U88" s="3">
        <v>0.23357142857142857</v>
      </c>
      <c r="V88" s="3">
        <v>0</v>
      </c>
      <c r="W88" s="3">
        <v>5.7295714285714299</v>
      </c>
      <c r="X88" s="3">
        <v>9.0999999999999998E-2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8.0007142857142863</v>
      </c>
      <c r="AH88" s="3">
        <v>1029.941</v>
      </c>
      <c r="AI88" s="3">
        <v>0</v>
      </c>
      <c r="AJ88" s="3">
        <v>0</v>
      </c>
      <c r="AK88" s="3">
        <v>0</v>
      </c>
      <c r="AL88" s="3">
        <v>0</v>
      </c>
      <c r="AM88" s="3">
        <v>0.11071428571428574</v>
      </c>
      <c r="AN88" s="3">
        <v>0</v>
      </c>
      <c r="AO88" s="3">
        <v>0</v>
      </c>
      <c r="AP88" s="3">
        <v>0.42857142857142855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6.2857142857142861E-2</v>
      </c>
      <c r="CA88" s="3">
        <v>0</v>
      </c>
      <c r="CB88" s="3">
        <v>0</v>
      </c>
      <c r="CC88" s="3">
        <v>0</v>
      </c>
      <c r="CD88" s="3">
        <v>8.5714285714285729E-2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50.835714285714296</v>
      </c>
      <c r="CK88" s="3">
        <v>1.7080000000000002</v>
      </c>
      <c r="CL88" s="3">
        <v>1.0038571428571428</v>
      </c>
      <c r="CM88" s="3">
        <v>0.16071428571428573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</row>
    <row r="89" spans="1:125" x14ac:dyDescent="0.25">
      <c r="A89" s="1">
        <v>87</v>
      </c>
      <c r="B89" s="1" t="s">
        <v>86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48.976428571428571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6.524571428571428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7.5445714285714294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37.222571428571428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3.460142857142857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17.910999999999998</v>
      </c>
      <c r="CK89" s="3">
        <v>117.92485714285718</v>
      </c>
      <c r="CL89" s="3">
        <v>0.20114285714285712</v>
      </c>
      <c r="CM89" s="3">
        <v>0.30599999999999999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</row>
    <row r="90" spans="1:125" x14ac:dyDescent="0.25">
      <c r="A90" s="1">
        <v>88</v>
      </c>
      <c r="B90" s="1" t="s">
        <v>87</v>
      </c>
      <c r="C90" s="3">
        <v>0</v>
      </c>
      <c r="D90" s="3">
        <v>0</v>
      </c>
      <c r="E90" s="3">
        <v>0</v>
      </c>
      <c r="F90" s="3">
        <v>0</v>
      </c>
      <c r="G90" s="3">
        <v>15.006000000000002</v>
      </c>
      <c r="H90" s="3">
        <v>0</v>
      </c>
      <c r="I90" s="3">
        <v>0</v>
      </c>
      <c r="J90" s="3">
        <v>0.2452857142857143</v>
      </c>
      <c r="K90" s="3">
        <v>16.273714285714284</v>
      </c>
      <c r="L90" s="3">
        <v>0</v>
      </c>
      <c r="M90" s="3">
        <v>0</v>
      </c>
      <c r="N90" s="3">
        <v>403.79399999999993</v>
      </c>
      <c r="O90" s="3">
        <v>0</v>
      </c>
      <c r="P90" s="3">
        <v>0</v>
      </c>
      <c r="Q90" s="3">
        <v>0.14657142857142857</v>
      </c>
      <c r="R90" s="3">
        <v>40.152857142857151</v>
      </c>
      <c r="S90" s="3">
        <v>0</v>
      </c>
      <c r="T90" s="3">
        <v>0</v>
      </c>
      <c r="U90" s="3">
        <v>24.924714285714288</v>
      </c>
      <c r="V90" s="3">
        <v>0</v>
      </c>
      <c r="W90" s="3">
        <v>123.65585714285713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0.1107142857142857</v>
      </c>
      <c r="AF90" s="3">
        <v>0</v>
      </c>
      <c r="AG90" s="3">
        <v>130.53185714285715</v>
      </c>
      <c r="AH90" s="3">
        <v>2.6239999999999992</v>
      </c>
      <c r="AI90" s="3">
        <v>122.36928571428571</v>
      </c>
      <c r="AJ90" s="3">
        <v>0</v>
      </c>
      <c r="AK90" s="3">
        <v>0</v>
      </c>
      <c r="AL90" s="3">
        <v>0</v>
      </c>
      <c r="AM90" s="3">
        <v>2.5718571428571435</v>
      </c>
      <c r="AN90" s="3">
        <v>2.8571428571428574E-2</v>
      </c>
      <c r="AO90" s="3">
        <v>0</v>
      </c>
      <c r="AP90" s="3">
        <v>0</v>
      </c>
      <c r="AQ90" s="3">
        <v>0</v>
      </c>
      <c r="AR90" s="3">
        <v>0</v>
      </c>
      <c r="AS90" s="3">
        <v>2.0499999999999998</v>
      </c>
      <c r="AT90" s="3">
        <v>0</v>
      </c>
      <c r="AU90" s="3">
        <v>0</v>
      </c>
      <c r="AV90" s="3">
        <v>10.279428571428571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6.4285714285714279E-2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0.51728571428571424</v>
      </c>
      <c r="BY90" s="3">
        <v>0</v>
      </c>
      <c r="BZ90" s="3">
        <v>0.40771428571428575</v>
      </c>
      <c r="CA90" s="3">
        <v>0</v>
      </c>
      <c r="CB90" s="3">
        <v>0.19285714285714287</v>
      </c>
      <c r="CC90" s="3">
        <v>87.767142857142858</v>
      </c>
      <c r="CD90" s="3">
        <v>45.275142857142853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62.173571428571449</v>
      </c>
      <c r="CK90" s="3">
        <v>0.67799999999999994</v>
      </c>
      <c r="CL90" s="3">
        <v>154.61028571428577</v>
      </c>
      <c r="CM90" s="3">
        <v>0.11699999999999999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5.4087142857142867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</row>
    <row r="91" spans="1:125" x14ac:dyDescent="0.25">
      <c r="A91" s="1">
        <v>89</v>
      </c>
      <c r="B91" s="1" t="s">
        <v>88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0.36700000000000005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</row>
    <row r="92" spans="1:125" x14ac:dyDescent="0.25">
      <c r="A92" s="1">
        <v>90</v>
      </c>
      <c r="B92" s="1" t="s">
        <v>89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468.01057142857138</v>
      </c>
      <c r="CO92" s="3">
        <v>2.3508571428571421</v>
      </c>
      <c r="CP92" s="3">
        <v>0</v>
      </c>
      <c r="CQ92" s="3">
        <v>0</v>
      </c>
      <c r="CR92" s="3">
        <v>7.6787142857142863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</row>
    <row r="93" spans="1:125" x14ac:dyDescent="0.25">
      <c r="A93" s="1">
        <v>91</v>
      </c>
      <c r="B93" s="1" t="s">
        <v>90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23.43657142857143</v>
      </c>
      <c r="CP93" s="3">
        <v>0</v>
      </c>
      <c r="CQ93" s="3">
        <v>0</v>
      </c>
      <c r="CR93" s="3">
        <v>0</v>
      </c>
      <c r="CS93" s="3">
        <v>1.4885714285714289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0.62285714285714289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29.129285714285722</v>
      </c>
      <c r="DU93" s="3">
        <v>0</v>
      </c>
    </row>
    <row r="94" spans="1:125" x14ac:dyDescent="0.25">
      <c r="A94" s="1">
        <v>92</v>
      </c>
      <c r="B94" s="1" t="s">
        <v>91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0.18057142857142858</v>
      </c>
      <c r="CQ94" s="3">
        <v>0</v>
      </c>
      <c r="CR94" s="3">
        <v>0</v>
      </c>
      <c r="CS94" s="3">
        <v>1.1842857142857142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</row>
    <row r="95" spans="1:125" x14ac:dyDescent="0.25">
      <c r="A95" s="1">
        <v>93</v>
      </c>
      <c r="B95" s="1" t="s">
        <v>92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0.40971428571428575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3.7552857142857148</v>
      </c>
      <c r="CR95" s="3">
        <v>0.63642857142857145</v>
      </c>
      <c r="CS95" s="3">
        <v>0</v>
      </c>
      <c r="CT95" s="3">
        <v>0</v>
      </c>
      <c r="CU95" s="3">
        <v>0.185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</row>
    <row r="96" spans="1:125" x14ac:dyDescent="0.25">
      <c r="A96" s="1">
        <v>94</v>
      </c>
      <c r="B96" s="1" t="s">
        <v>93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0.20571428571428571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0.24914285714285714</v>
      </c>
      <c r="CL96" s="3">
        <v>0</v>
      </c>
      <c r="CM96" s="3">
        <v>0</v>
      </c>
      <c r="CN96" s="3">
        <v>0.20571428571428571</v>
      </c>
      <c r="CO96" s="3">
        <v>0.74085714285714288</v>
      </c>
      <c r="CP96" s="3">
        <v>0</v>
      </c>
      <c r="CQ96" s="3">
        <v>0</v>
      </c>
      <c r="CR96" s="3">
        <v>465.72585714285731</v>
      </c>
      <c r="CS96" s="3">
        <v>6.4999999999999988E-2</v>
      </c>
      <c r="CT96" s="3">
        <v>0.97314285714285709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</row>
    <row r="97" spans="1:125" x14ac:dyDescent="0.25">
      <c r="A97" s="1">
        <v>95</v>
      </c>
      <c r="B97" s="1" t="s">
        <v>94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4.4294285714285708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</row>
    <row r="98" spans="1:125" x14ac:dyDescent="0.25">
      <c r="A98" s="1">
        <v>96</v>
      </c>
      <c r="B98" s="1" t="s">
        <v>95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0.49385714285714283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0.82528571428571429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1.744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23.847428571428569</v>
      </c>
      <c r="CR98" s="3">
        <v>39.959857142857139</v>
      </c>
      <c r="CS98" s="3">
        <v>3.4014285714285717</v>
      </c>
      <c r="CT98" s="3">
        <v>4.8078571428571424</v>
      </c>
      <c r="CU98" s="3">
        <v>8.2142857142857142E-2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</row>
    <row r="99" spans="1:125" x14ac:dyDescent="0.25">
      <c r="A99" s="1">
        <v>97</v>
      </c>
      <c r="B99" s="1" t="s">
        <v>96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0.51928571428571424</v>
      </c>
      <c r="CS99" s="3">
        <v>0.24328571428571427</v>
      </c>
      <c r="CT99" s="3">
        <v>0</v>
      </c>
      <c r="CU99" s="3">
        <v>0.78700000000000014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</row>
    <row r="100" spans="1:125" x14ac:dyDescent="0.25">
      <c r="A100" s="1">
        <v>98</v>
      </c>
      <c r="B100" s="1" t="s">
        <v>97</v>
      </c>
      <c r="C100" s="3">
        <v>0</v>
      </c>
      <c r="D100" s="3">
        <v>8.9870000000000001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0.75628571428571434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0.23314285714285715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23.385571428571428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72.300000000000011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0.2857142857142857</v>
      </c>
      <c r="BL100" s="3">
        <v>12.685428571428572</v>
      </c>
      <c r="BM100" s="3">
        <v>0</v>
      </c>
      <c r="BN100" s="3">
        <v>0</v>
      </c>
      <c r="BO100" s="3">
        <v>0</v>
      </c>
      <c r="BP100" s="3">
        <v>0.34285714285714286</v>
      </c>
      <c r="BQ100" s="3">
        <v>0</v>
      </c>
      <c r="BR100" s="3">
        <v>0</v>
      </c>
      <c r="BS100" s="3">
        <v>3.3775714285714282</v>
      </c>
      <c r="BT100" s="3">
        <v>3.3487142857142849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1.3080000000000001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3.5188571428571422</v>
      </c>
      <c r="CW100" s="3">
        <v>41.513714285714286</v>
      </c>
      <c r="CX100" s="3">
        <v>28.069285714285712</v>
      </c>
      <c r="CY100" s="3">
        <v>12.522714285714285</v>
      </c>
      <c r="CZ100" s="3">
        <v>22.949142857142853</v>
      </c>
      <c r="DA100" s="3">
        <v>0</v>
      </c>
      <c r="DB100" s="3">
        <v>6.2187142857142863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</row>
    <row r="101" spans="1:125" x14ac:dyDescent="0.25">
      <c r="A101" s="1">
        <v>99</v>
      </c>
      <c r="B101" s="1" t="s">
        <v>98</v>
      </c>
      <c r="C101" s="3">
        <v>0</v>
      </c>
      <c r="D101" s="3">
        <v>0</v>
      </c>
      <c r="E101" s="3">
        <v>0</v>
      </c>
      <c r="F101" s="3">
        <v>7.7142857142857135E-3</v>
      </c>
      <c r="G101" s="3">
        <v>1.6428571428571428</v>
      </c>
      <c r="H101" s="3">
        <v>0</v>
      </c>
      <c r="I101" s="3">
        <v>6.8571428571428575E-2</v>
      </c>
      <c r="J101" s="3">
        <v>8.5714285714285715E-2</v>
      </c>
      <c r="K101" s="3">
        <v>0</v>
      </c>
      <c r="L101" s="3">
        <v>0</v>
      </c>
      <c r="M101" s="3">
        <v>0</v>
      </c>
      <c r="N101" s="3">
        <v>373.02857142857135</v>
      </c>
      <c r="O101" s="3">
        <v>0</v>
      </c>
      <c r="P101" s="3">
        <v>0</v>
      </c>
      <c r="Q101" s="3">
        <v>0</v>
      </c>
      <c r="R101" s="3">
        <v>6.008571428571428</v>
      </c>
      <c r="S101" s="3">
        <v>0</v>
      </c>
      <c r="T101" s="3">
        <v>0</v>
      </c>
      <c r="U101" s="3">
        <v>25.901571428571433</v>
      </c>
      <c r="V101" s="3">
        <v>0</v>
      </c>
      <c r="W101" s="3">
        <v>5.6057142857142859</v>
      </c>
      <c r="X101" s="3">
        <v>0</v>
      </c>
      <c r="Y101" s="3">
        <v>0</v>
      </c>
      <c r="Z101" s="3">
        <v>0</v>
      </c>
      <c r="AA101" s="3">
        <v>0.1542857142857143</v>
      </c>
      <c r="AB101" s="3">
        <v>0</v>
      </c>
      <c r="AC101" s="3">
        <v>6.2447142857142861</v>
      </c>
      <c r="AD101" s="3">
        <v>0</v>
      </c>
      <c r="AE101" s="3">
        <v>0</v>
      </c>
      <c r="AF101" s="3">
        <v>0</v>
      </c>
      <c r="AG101" s="3">
        <v>4.9828571428571431</v>
      </c>
      <c r="AH101" s="3">
        <v>27.48357142857143</v>
      </c>
      <c r="AI101" s="3">
        <v>28.090999999999998</v>
      </c>
      <c r="AJ101" s="3">
        <v>0.85542857142857132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50.141142857142846</v>
      </c>
      <c r="AQ101" s="3">
        <v>2.8817142857142852</v>
      </c>
      <c r="AR101" s="3">
        <v>0.27957142857142853</v>
      </c>
      <c r="AS101" s="3">
        <v>0</v>
      </c>
      <c r="AT101" s="3">
        <v>0</v>
      </c>
      <c r="AU101" s="3">
        <v>0</v>
      </c>
      <c r="AV101" s="3">
        <v>2.2980000000000005</v>
      </c>
      <c r="AW101" s="3">
        <v>67.622142857142848</v>
      </c>
      <c r="AX101" s="3">
        <v>0</v>
      </c>
      <c r="AY101" s="3">
        <v>0.98214285714285732</v>
      </c>
      <c r="AZ101" s="3">
        <v>0</v>
      </c>
      <c r="BA101" s="3">
        <v>0</v>
      </c>
      <c r="BB101" s="3">
        <v>0</v>
      </c>
      <c r="BC101" s="3">
        <v>0</v>
      </c>
      <c r="BD101" s="3">
        <v>15.565714285714288</v>
      </c>
      <c r="BE101" s="3">
        <v>0</v>
      </c>
      <c r="BF101" s="3">
        <v>2.4999999999999998E-2</v>
      </c>
      <c r="BG101" s="3">
        <v>0</v>
      </c>
      <c r="BH101" s="3">
        <v>0</v>
      </c>
      <c r="BI101" s="3">
        <v>0</v>
      </c>
      <c r="BJ101" s="3">
        <v>0</v>
      </c>
      <c r="BK101" s="3">
        <v>1.2467142857142857</v>
      </c>
      <c r="BL101" s="3">
        <v>4.4367142857142854</v>
      </c>
      <c r="BM101" s="3">
        <v>0</v>
      </c>
      <c r="BN101" s="3">
        <v>0</v>
      </c>
      <c r="BO101" s="3">
        <v>0.72399999999999998</v>
      </c>
      <c r="BP101" s="3">
        <v>0.20685714285714285</v>
      </c>
      <c r="BQ101" s="3">
        <v>0</v>
      </c>
      <c r="BR101" s="3">
        <v>0</v>
      </c>
      <c r="BS101" s="3">
        <v>3.294285714285714</v>
      </c>
      <c r="BT101" s="3">
        <v>0.41257142857142853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2.5999999999999999E-2</v>
      </c>
      <c r="CC101" s="3">
        <v>0.29571428571428571</v>
      </c>
      <c r="CD101" s="3">
        <v>0</v>
      </c>
      <c r="CE101" s="3">
        <v>0</v>
      </c>
      <c r="CF101" s="3">
        <v>0</v>
      </c>
      <c r="CG101" s="3">
        <v>0.33042857142857146</v>
      </c>
      <c r="CH101" s="3">
        <v>0</v>
      </c>
      <c r="CI101" s="3">
        <v>0</v>
      </c>
      <c r="CJ101" s="3">
        <v>0</v>
      </c>
      <c r="CK101" s="3">
        <v>0</v>
      </c>
      <c r="CL101" s="3">
        <v>0.1471428571428571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1.0304285714285712</v>
      </c>
      <c r="CW101" s="3">
        <v>795.74985714285663</v>
      </c>
      <c r="CX101" s="3">
        <v>352.07385714285721</v>
      </c>
      <c r="CY101" s="3">
        <v>142.46071428571432</v>
      </c>
      <c r="CZ101" s="3">
        <v>0.30857142857142861</v>
      </c>
      <c r="DA101" s="3">
        <v>617.49314285714263</v>
      </c>
      <c r="DB101" s="3">
        <v>0</v>
      </c>
      <c r="DC101" s="3">
        <v>0.33214285714285713</v>
      </c>
      <c r="DD101" s="3">
        <v>30.663000000000004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5.1428571428571426E-3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</row>
    <row r="102" spans="1:125" x14ac:dyDescent="0.25">
      <c r="A102" s="1">
        <v>100</v>
      </c>
      <c r="B102" s="1" t="s">
        <v>99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475.9095714285715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4.2594285714285718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1039.0191428571429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33.79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143.56742857142859</v>
      </c>
      <c r="BE102" s="3">
        <v>0</v>
      </c>
      <c r="BF102" s="3">
        <v>2.8651428571428572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0.624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395.01285714285717</v>
      </c>
      <c r="CX102" s="3">
        <v>1188.880142857143</v>
      </c>
      <c r="CY102" s="3">
        <v>38.595000000000006</v>
      </c>
      <c r="CZ102" s="3">
        <v>109.95785714285715</v>
      </c>
      <c r="DA102" s="3">
        <v>25.573571428571423</v>
      </c>
      <c r="DB102" s="3">
        <v>6.2221428571428579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0.8571428571428571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</row>
    <row r="103" spans="1:125" x14ac:dyDescent="0.25">
      <c r="A103" s="1">
        <v>101</v>
      </c>
      <c r="B103" s="1" t="s">
        <v>100</v>
      </c>
      <c r="C103" s="3">
        <v>0</v>
      </c>
      <c r="D103" s="3">
        <v>9.9999999999999992E-2</v>
      </c>
      <c r="E103" s="3">
        <v>0.45928571428571419</v>
      </c>
      <c r="F103" s="3">
        <v>0</v>
      </c>
      <c r="G103" s="3">
        <v>1.5935714285714284</v>
      </c>
      <c r="H103" s="3">
        <v>0</v>
      </c>
      <c r="I103" s="3">
        <v>0</v>
      </c>
      <c r="J103" s="3">
        <v>0.24642857142857141</v>
      </c>
      <c r="K103" s="3">
        <v>0</v>
      </c>
      <c r="L103" s="3">
        <v>2.4999999999999998E-2</v>
      </c>
      <c r="M103" s="3">
        <v>0</v>
      </c>
      <c r="N103" s="3">
        <v>911.18714285714282</v>
      </c>
      <c r="O103" s="3">
        <v>0</v>
      </c>
      <c r="P103" s="3">
        <v>0</v>
      </c>
      <c r="Q103" s="3">
        <v>0</v>
      </c>
      <c r="R103" s="3">
        <v>7.4407142857142849</v>
      </c>
      <c r="S103" s="3">
        <v>0</v>
      </c>
      <c r="T103" s="3">
        <v>0.41142857142857142</v>
      </c>
      <c r="U103" s="3">
        <v>34.895571428571429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0.92928571428571427</v>
      </c>
      <c r="AC103" s="3">
        <v>171.70214285714286</v>
      </c>
      <c r="AD103" s="3">
        <v>0</v>
      </c>
      <c r="AE103" s="3">
        <v>0</v>
      </c>
      <c r="AF103" s="3">
        <v>0</v>
      </c>
      <c r="AG103" s="3">
        <v>0.18685714285714286</v>
      </c>
      <c r="AH103" s="3">
        <v>220.49142857142857</v>
      </c>
      <c r="AI103" s="3">
        <v>21.949571428571431</v>
      </c>
      <c r="AJ103" s="3">
        <v>0</v>
      </c>
      <c r="AK103" s="3">
        <v>0</v>
      </c>
      <c r="AL103" s="3">
        <v>0.2728571428571428</v>
      </c>
      <c r="AM103" s="3">
        <v>0</v>
      </c>
      <c r="AN103" s="3">
        <v>0</v>
      </c>
      <c r="AO103" s="3">
        <v>0</v>
      </c>
      <c r="AP103" s="3">
        <v>1.4165714285714284</v>
      </c>
      <c r="AQ103" s="3">
        <v>11.512142857142857</v>
      </c>
      <c r="AR103" s="3">
        <v>0.85571428571428576</v>
      </c>
      <c r="AS103" s="3">
        <v>0</v>
      </c>
      <c r="AT103" s="3">
        <v>3.742142857142857</v>
      </c>
      <c r="AU103" s="3">
        <v>0.88857142857142868</v>
      </c>
      <c r="AV103" s="3">
        <v>1.477857142857143</v>
      </c>
      <c r="AW103" s="3">
        <v>555.57542857142846</v>
      </c>
      <c r="AX103" s="3">
        <v>0</v>
      </c>
      <c r="AY103" s="3">
        <v>1.5578571428571428</v>
      </c>
      <c r="AZ103" s="3">
        <v>1.7271428571428571</v>
      </c>
      <c r="BA103" s="3">
        <v>0</v>
      </c>
      <c r="BB103" s="3">
        <v>0</v>
      </c>
      <c r="BC103" s="3">
        <v>0.92642857142857138</v>
      </c>
      <c r="BD103" s="3">
        <v>0.15</v>
      </c>
      <c r="BE103" s="3">
        <v>2.4999999999999998E-2</v>
      </c>
      <c r="BF103" s="3">
        <v>3.8207142857142857</v>
      </c>
      <c r="BG103" s="3">
        <v>0</v>
      </c>
      <c r="BH103" s="3">
        <v>0</v>
      </c>
      <c r="BI103" s="3">
        <v>0.68785714285714283</v>
      </c>
      <c r="BJ103" s="3">
        <v>0</v>
      </c>
      <c r="BK103" s="3">
        <v>0</v>
      </c>
      <c r="BL103" s="3">
        <v>0.58499999999999996</v>
      </c>
      <c r="BM103" s="3">
        <v>2.4999999999999998E-2</v>
      </c>
      <c r="BN103" s="3">
        <v>0</v>
      </c>
      <c r="BO103" s="3">
        <v>0</v>
      </c>
      <c r="BP103" s="3">
        <v>0.44099999999999995</v>
      </c>
      <c r="BQ103" s="3">
        <v>4.9999999999999996E-2</v>
      </c>
      <c r="BR103" s="3">
        <v>0</v>
      </c>
      <c r="BS103" s="3">
        <v>0.22</v>
      </c>
      <c r="BT103" s="3">
        <v>2.4999999999999998E-2</v>
      </c>
      <c r="BU103" s="3">
        <v>2</v>
      </c>
      <c r="BV103" s="3">
        <v>0</v>
      </c>
      <c r="BW103" s="3">
        <v>0</v>
      </c>
      <c r="BX103" s="3">
        <v>0</v>
      </c>
      <c r="BY103" s="3">
        <v>0.25714285714285712</v>
      </c>
      <c r="BZ103" s="3">
        <v>0</v>
      </c>
      <c r="CA103" s="3">
        <v>0</v>
      </c>
      <c r="CB103" s="3">
        <v>7.4999999999999983E-2</v>
      </c>
      <c r="CC103" s="3">
        <v>0</v>
      </c>
      <c r="CD103" s="3">
        <v>4.9999999999999996E-2</v>
      </c>
      <c r="CE103" s="3">
        <v>0.21071428571428569</v>
      </c>
      <c r="CF103" s="3">
        <v>2.4999999999999998E-2</v>
      </c>
      <c r="CG103" s="3">
        <v>3.7071428571428569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3.9922857142857144</v>
      </c>
      <c r="CW103" s="3">
        <v>35.006571428571434</v>
      </c>
      <c r="CX103" s="3">
        <v>31.867285714285714</v>
      </c>
      <c r="CY103" s="3">
        <v>1558.7891428571434</v>
      </c>
      <c r="CZ103" s="3">
        <v>8.5614285714285732</v>
      </c>
      <c r="DA103" s="3">
        <v>54.010428571428562</v>
      </c>
      <c r="DB103" s="3">
        <v>539.66357142857134</v>
      </c>
      <c r="DC103" s="3">
        <v>0</v>
      </c>
      <c r="DD103" s="3">
        <v>2.6151428571428568</v>
      </c>
      <c r="DE103" s="3">
        <v>0</v>
      </c>
      <c r="DF103" s="3">
        <v>0.3249999999999999</v>
      </c>
      <c r="DG103" s="3">
        <v>0</v>
      </c>
      <c r="DH103" s="3">
        <v>0</v>
      </c>
      <c r="DI103" s="3">
        <v>0</v>
      </c>
      <c r="DJ103" s="3">
        <v>0</v>
      </c>
      <c r="DK103" s="3">
        <v>2.4999999999999998E-2</v>
      </c>
      <c r="DL103" s="3">
        <v>0</v>
      </c>
      <c r="DM103" s="3">
        <v>0</v>
      </c>
      <c r="DN103" s="3">
        <v>0</v>
      </c>
      <c r="DO103" s="3">
        <v>0</v>
      </c>
      <c r="DP103" s="3">
        <v>0.68499999999999983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</row>
    <row r="104" spans="1:125" x14ac:dyDescent="0.25">
      <c r="A104" s="1">
        <v>102</v>
      </c>
      <c r="B104" s="1" t="s">
        <v>101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1.7128571428571429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30.040714285714291</v>
      </c>
      <c r="BI104" s="3">
        <v>0.44957142857142857</v>
      </c>
      <c r="BJ104" s="3">
        <v>1.2944285714285715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0.36385714285714288</v>
      </c>
      <c r="BR104" s="3">
        <v>1.2999999999999999E-2</v>
      </c>
      <c r="BS104" s="3">
        <v>0.104</v>
      </c>
      <c r="BT104" s="3">
        <v>7.2571428571428578E-2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56.979428571428571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1.222</v>
      </c>
      <c r="CW104" s="3">
        <v>25.260999999999999</v>
      </c>
      <c r="CX104" s="3">
        <v>20.633285714285712</v>
      </c>
      <c r="CY104" s="3">
        <v>0</v>
      </c>
      <c r="CZ104" s="3">
        <v>1253.4089999999999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0.79414285714285715</v>
      </c>
      <c r="DL104" s="3">
        <v>0</v>
      </c>
      <c r="DM104" s="3">
        <v>1.2609999999999999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</row>
    <row r="105" spans="1:125" x14ac:dyDescent="0.25">
      <c r="A105" s="1">
        <v>103</v>
      </c>
      <c r="B105" s="1" t="s">
        <v>102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39.419285714285714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1.2499999999999998</v>
      </c>
      <c r="V105" s="3">
        <v>0</v>
      </c>
      <c r="W105" s="3">
        <v>0</v>
      </c>
      <c r="X105" s="3">
        <v>0</v>
      </c>
      <c r="Y105" s="3">
        <v>0</v>
      </c>
      <c r="Z105" s="3">
        <v>2.4999999999999998E-2</v>
      </c>
      <c r="AA105" s="3">
        <v>0</v>
      </c>
      <c r="AB105" s="3">
        <v>0</v>
      </c>
      <c r="AC105" s="3">
        <v>3.7994285714285714</v>
      </c>
      <c r="AD105" s="3">
        <v>0</v>
      </c>
      <c r="AE105" s="3">
        <v>0</v>
      </c>
      <c r="AF105" s="3">
        <v>0</v>
      </c>
      <c r="AG105" s="3">
        <v>3.7521428571428572</v>
      </c>
      <c r="AH105" s="3">
        <v>80.379714285714272</v>
      </c>
      <c r="AI105" s="3">
        <v>0</v>
      </c>
      <c r="AJ105" s="3">
        <v>0</v>
      </c>
      <c r="AK105" s="3">
        <v>0</v>
      </c>
      <c r="AL105" s="3">
        <v>9.9999999999999992E-2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9.9999999999999992E-2</v>
      </c>
      <c r="AS105" s="3">
        <v>0</v>
      </c>
      <c r="AT105" s="3">
        <v>0</v>
      </c>
      <c r="AU105" s="3">
        <v>0.375</v>
      </c>
      <c r="AV105" s="3">
        <v>7.4999999999999983E-2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4.9999999999999996E-2</v>
      </c>
      <c r="BD105" s="3">
        <v>0</v>
      </c>
      <c r="BE105" s="3">
        <v>0</v>
      </c>
      <c r="BF105" s="3">
        <v>2.4999999999999998E-2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1.9249999999999996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40.567</v>
      </c>
      <c r="CX105" s="3">
        <v>2.6164285714285715</v>
      </c>
      <c r="CY105" s="3">
        <v>0</v>
      </c>
      <c r="CZ105" s="3">
        <v>0.59999999999999987</v>
      </c>
      <c r="DA105" s="3">
        <v>2579.1252857142867</v>
      </c>
      <c r="DB105" s="3">
        <v>0</v>
      </c>
      <c r="DC105" s="3">
        <v>8.0662857142857138</v>
      </c>
      <c r="DD105" s="3">
        <v>0.43714285714285717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</row>
    <row r="106" spans="1:125" x14ac:dyDescent="0.25">
      <c r="A106" s="1">
        <v>104</v>
      </c>
      <c r="B106" s="1" t="s">
        <v>103</v>
      </c>
      <c r="C106" s="3">
        <v>0</v>
      </c>
      <c r="D106" s="3">
        <v>0</v>
      </c>
      <c r="E106" s="3">
        <v>0</v>
      </c>
      <c r="F106" s="3">
        <v>0</v>
      </c>
      <c r="G106" s="3">
        <v>0.7877142857142857</v>
      </c>
      <c r="H106" s="3">
        <v>0</v>
      </c>
      <c r="I106" s="3">
        <v>0</v>
      </c>
      <c r="J106" s="3">
        <v>0.75357142857142867</v>
      </c>
      <c r="K106" s="3">
        <v>0</v>
      </c>
      <c r="L106" s="3">
        <v>0</v>
      </c>
      <c r="M106" s="3">
        <v>0</v>
      </c>
      <c r="N106" s="3">
        <v>35.736428571428576</v>
      </c>
      <c r="O106" s="3">
        <v>0</v>
      </c>
      <c r="P106" s="3">
        <v>0</v>
      </c>
      <c r="Q106" s="3">
        <v>0</v>
      </c>
      <c r="R106" s="3">
        <v>0.72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88.757142857142867</v>
      </c>
      <c r="AD106" s="3">
        <v>0</v>
      </c>
      <c r="AE106" s="3">
        <v>0</v>
      </c>
      <c r="AF106" s="3">
        <v>0</v>
      </c>
      <c r="AG106" s="3">
        <v>0</v>
      </c>
      <c r="AH106" s="3">
        <v>145.82642857142855</v>
      </c>
      <c r="AI106" s="3">
        <v>0</v>
      </c>
      <c r="AJ106" s="3">
        <v>0</v>
      </c>
      <c r="AK106" s="3">
        <v>4.3419999999999996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187.68242857142857</v>
      </c>
      <c r="AX106" s="3">
        <v>0</v>
      </c>
      <c r="AY106" s="3">
        <v>0.51428571428571423</v>
      </c>
      <c r="AZ106" s="3">
        <v>0</v>
      </c>
      <c r="BA106" s="3">
        <v>0</v>
      </c>
      <c r="BB106" s="3">
        <v>0</v>
      </c>
      <c r="BC106" s="3">
        <v>0.96000000000000008</v>
      </c>
      <c r="BD106" s="3">
        <v>67.825285714285698</v>
      </c>
      <c r="BE106" s="3">
        <v>0.37714285714285711</v>
      </c>
      <c r="BF106" s="3">
        <v>9.5714285714285712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0.25714285714285712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3.7542857142857144</v>
      </c>
      <c r="CW106" s="3">
        <v>2.8362857142857143</v>
      </c>
      <c r="CX106" s="3">
        <v>360.52500000000003</v>
      </c>
      <c r="CY106" s="3">
        <v>225.28500000000003</v>
      </c>
      <c r="CZ106" s="3">
        <v>203.64314285714289</v>
      </c>
      <c r="DA106" s="3">
        <v>0.17142857142857143</v>
      </c>
      <c r="DB106" s="3">
        <v>621.71399999999994</v>
      </c>
      <c r="DC106" s="3">
        <v>0</v>
      </c>
      <c r="DD106" s="3">
        <v>6.8571428571428575E-2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</row>
    <row r="107" spans="1:125" x14ac:dyDescent="0.25">
      <c r="A107" s="1">
        <v>105</v>
      </c>
      <c r="B107" s="1" t="s">
        <v>104</v>
      </c>
      <c r="C107" s="3">
        <v>0</v>
      </c>
      <c r="D107" s="3">
        <v>0</v>
      </c>
      <c r="E107" s="3">
        <v>0</v>
      </c>
      <c r="F107" s="3">
        <v>0</v>
      </c>
      <c r="G107" s="3">
        <v>0.6071428571428571</v>
      </c>
      <c r="H107" s="3">
        <v>0</v>
      </c>
      <c r="I107" s="3">
        <v>0</v>
      </c>
      <c r="J107" s="3">
        <v>0</v>
      </c>
      <c r="K107" s="3">
        <v>0</v>
      </c>
      <c r="L107" s="3">
        <v>10.355000000000002</v>
      </c>
      <c r="M107" s="3">
        <v>0</v>
      </c>
      <c r="N107" s="3">
        <v>105.27328571428573</v>
      </c>
      <c r="O107" s="3">
        <v>0</v>
      </c>
      <c r="P107" s="3">
        <v>0</v>
      </c>
      <c r="Q107" s="3">
        <v>0</v>
      </c>
      <c r="R107" s="3">
        <v>15.628428571428572</v>
      </c>
      <c r="S107" s="3">
        <v>0</v>
      </c>
      <c r="T107" s="3">
        <v>0</v>
      </c>
      <c r="U107" s="3">
        <v>0.50857142857142867</v>
      </c>
      <c r="V107" s="3">
        <v>0</v>
      </c>
      <c r="W107" s="3">
        <v>11.511571428571429</v>
      </c>
      <c r="X107" s="3">
        <v>0</v>
      </c>
      <c r="Y107" s="3">
        <v>0</v>
      </c>
      <c r="Z107" s="3">
        <v>0</v>
      </c>
      <c r="AA107" s="3">
        <v>0.19500000000000001</v>
      </c>
      <c r="AB107" s="3">
        <v>0</v>
      </c>
      <c r="AC107" s="3">
        <v>20.734857142857145</v>
      </c>
      <c r="AD107" s="3">
        <v>0</v>
      </c>
      <c r="AE107" s="3">
        <v>0</v>
      </c>
      <c r="AF107" s="3">
        <v>0</v>
      </c>
      <c r="AG107" s="3">
        <v>115.94600000000001</v>
      </c>
      <c r="AH107" s="3">
        <v>17.406571428571429</v>
      </c>
      <c r="AI107" s="3">
        <v>29.152857142857137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0.18</v>
      </c>
      <c r="AP107" s="3">
        <v>0.17142857142857143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10.432857142857143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8.5818571428571424</v>
      </c>
      <c r="CX107" s="3">
        <v>2.1021428571428573</v>
      </c>
      <c r="CY107" s="3">
        <v>1.1678571428571429</v>
      </c>
      <c r="CZ107" s="3">
        <v>0</v>
      </c>
      <c r="DA107" s="3">
        <v>58.255714285714298</v>
      </c>
      <c r="DB107" s="3">
        <v>0</v>
      </c>
      <c r="DC107" s="3">
        <v>207.71157142857146</v>
      </c>
      <c r="DD107" s="3">
        <v>61.796142857142854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</row>
    <row r="108" spans="1:125" x14ac:dyDescent="0.25">
      <c r="A108" s="1">
        <v>106</v>
      </c>
      <c r="B108" s="1" t="s">
        <v>105</v>
      </c>
      <c r="C108" s="3">
        <v>0</v>
      </c>
      <c r="D108" s="3">
        <v>0.39542857142857141</v>
      </c>
      <c r="E108" s="3">
        <v>0</v>
      </c>
      <c r="F108" s="3">
        <v>0</v>
      </c>
      <c r="G108" s="3">
        <v>156.56</v>
      </c>
      <c r="H108" s="3">
        <v>0</v>
      </c>
      <c r="I108" s="3">
        <v>1.2999999999999999E-2</v>
      </c>
      <c r="J108" s="3">
        <v>0.51428571428571423</v>
      </c>
      <c r="K108" s="3">
        <v>0.55814285714285716</v>
      </c>
      <c r="L108" s="3">
        <v>142.84171428571429</v>
      </c>
      <c r="M108" s="3">
        <v>3.8057142857142856</v>
      </c>
      <c r="N108" s="3">
        <v>1854.210142857143</v>
      </c>
      <c r="O108" s="3">
        <v>0</v>
      </c>
      <c r="P108" s="3">
        <v>0</v>
      </c>
      <c r="Q108" s="3">
        <v>0.29885714285714282</v>
      </c>
      <c r="R108" s="3">
        <v>410.79985714285709</v>
      </c>
      <c r="S108" s="3">
        <v>0.33214285714285713</v>
      </c>
      <c r="T108" s="3">
        <v>0</v>
      </c>
      <c r="U108" s="3">
        <v>136.87385714285713</v>
      </c>
      <c r="V108" s="3">
        <v>0</v>
      </c>
      <c r="W108" s="3">
        <v>15.993714285714285</v>
      </c>
      <c r="X108" s="3">
        <v>0</v>
      </c>
      <c r="Y108" s="3">
        <v>0</v>
      </c>
      <c r="Z108" s="3">
        <v>0</v>
      </c>
      <c r="AA108" s="3">
        <v>2.4280000000000004</v>
      </c>
      <c r="AB108" s="3">
        <v>0</v>
      </c>
      <c r="AC108" s="3">
        <v>165.29314285714284</v>
      </c>
      <c r="AD108" s="3">
        <v>0</v>
      </c>
      <c r="AE108" s="3">
        <v>0</v>
      </c>
      <c r="AF108" s="3">
        <v>0</v>
      </c>
      <c r="AG108" s="3">
        <v>66.614571428571423</v>
      </c>
      <c r="AH108" s="3">
        <v>147.40214285714282</v>
      </c>
      <c r="AI108" s="3">
        <v>122.38971428571431</v>
      </c>
      <c r="AJ108" s="3">
        <v>0</v>
      </c>
      <c r="AK108" s="3">
        <v>0</v>
      </c>
      <c r="AL108" s="3">
        <v>0</v>
      </c>
      <c r="AM108" s="3">
        <v>1.82</v>
      </c>
      <c r="AN108" s="3">
        <v>0</v>
      </c>
      <c r="AO108" s="3">
        <v>0</v>
      </c>
      <c r="AP108" s="3">
        <v>76.498999999999995</v>
      </c>
      <c r="AQ108" s="3">
        <v>0</v>
      </c>
      <c r="AR108" s="3">
        <v>0.6071428571428571</v>
      </c>
      <c r="AS108" s="3">
        <v>0.1357142857142857</v>
      </c>
      <c r="AT108" s="3">
        <v>0.72028571428571431</v>
      </c>
      <c r="AU108" s="3">
        <v>1.9357142857142855</v>
      </c>
      <c r="AV108" s="3">
        <v>2.4511428571428575</v>
      </c>
      <c r="AW108" s="3">
        <v>70.139142857142858</v>
      </c>
      <c r="AX108" s="3">
        <v>0</v>
      </c>
      <c r="AY108" s="3">
        <v>0.50571428571428567</v>
      </c>
      <c r="AZ108" s="3">
        <v>0</v>
      </c>
      <c r="BA108" s="3">
        <v>0</v>
      </c>
      <c r="BB108" s="3">
        <v>0</v>
      </c>
      <c r="BC108" s="3">
        <v>1.262285714285714</v>
      </c>
      <c r="BD108" s="3">
        <v>0.67214285714285715</v>
      </c>
      <c r="BE108" s="3">
        <v>0</v>
      </c>
      <c r="BF108" s="3">
        <v>0.25714285714285712</v>
      </c>
      <c r="BG108" s="3">
        <v>0</v>
      </c>
      <c r="BH108" s="3">
        <v>0</v>
      </c>
      <c r="BI108" s="3">
        <v>0</v>
      </c>
      <c r="BJ108" s="3">
        <v>0</v>
      </c>
      <c r="BK108" s="3">
        <v>0.28071428571428569</v>
      </c>
      <c r="BL108" s="3">
        <v>9.4571428571428556E-2</v>
      </c>
      <c r="BM108" s="3">
        <v>0</v>
      </c>
      <c r="BN108" s="3">
        <v>5.1999999999999998E-2</v>
      </c>
      <c r="BO108" s="3">
        <v>0.78285714285714281</v>
      </c>
      <c r="BP108" s="3">
        <v>0.38214285714285712</v>
      </c>
      <c r="BQ108" s="3">
        <v>2.4999999999999998E-2</v>
      </c>
      <c r="BR108" s="3">
        <v>2.4999999999999998E-2</v>
      </c>
      <c r="BS108" s="3">
        <v>3.2474285714285713</v>
      </c>
      <c r="BT108" s="3">
        <v>7.6428571428571415E-2</v>
      </c>
      <c r="BU108" s="3">
        <v>3.0857142857142854E-2</v>
      </c>
      <c r="BV108" s="3">
        <v>0</v>
      </c>
      <c r="BW108" s="3">
        <v>0</v>
      </c>
      <c r="BX108" s="3">
        <v>0</v>
      </c>
      <c r="BY108" s="3">
        <v>0.1107142857142857</v>
      </c>
      <c r="BZ108" s="3">
        <v>0</v>
      </c>
      <c r="CA108" s="3">
        <v>0.38785714285714284</v>
      </c>
      <c r="CB108" s="3">
        <v>0.1107142857142857</v>
      </c>
      <c r="CC108" s="3">
        <v>1.6635714285714283</v>
      </c>
      <c r="CD108" s="3">
        <v>0.29642857142857143</v>
      </c>
      <c r="CE108" s="3">
        <v>4.2142857142857142E-2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63.586428571428542</v>
      </c>
      <c r="CL108" s="3">
        <v>1.0174285714285713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7.6428571428571415E-2</v>
      </c>
      <c r="CW108" s="3">
        <v>234.92457142857143</v>
      </c>
      <c r="CX108" s="3">
        <v>37.269999999999996</v>
      </c>
      <c r="CY108" s="3">
        <v>102.2522857142857</v>
      </c>
      <c r="CZ108" s="3">
        <v>3.4285714285714284</v>
      </c>
      <c r="DA108" s="3">
        <v>747.07400000000018</v>
      </c>
      <c r="DB108" s="3">
        <v>0.19742857142857143</v>
      </c>
      <c r="DC108" s="3">
        <v>125.48328571428569</v>
      </c>
      <c r="DD108" s="3">
        <v>1442.9537142857134</v>
      </c>
      <c r="DE108" s="3">
        <v>0.97071428571428553</v>
      </c>
      <c r="DF108" s="3">
        <v>1.4531428571428571</v>
      </c>
      <c r="DG108" s="3">
        <v>0</v>
      </c>
      <c r="DH108" s="3">
        <v>0</v>
      </c>
      <c r="DI108" s="3">
        <v>0</v>
      </c>
      <c r="DJ108" s="3">
        <v>0</v>
      </c>
      <c r="DK108" s="3">
        <v>0.20571428571428571</v>
      </c>
      <c r="DL108" s="3">
        <v>0</v>
      </c>
      <c r="DM108" s="3">
        <v>0</v>
      </c>
      <c r="DN108" s="3">
        <v>0</v>
      </c>
      <c r="DO108" s="3">
        <v>0</v>
      </c>
      <c r="DP108" s="3">
        <v>7.8E-2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</row>
    <row r="109" spans="1:125" x14ac:dyDescent="0.25">
      <c r="A109" s="1">
        <v>107</v>
      </c>
      <c r="B109" s="1" t="s">
        <v>106</v>
      </c>
      <c r="C109" s="3">
        <v>0</v>
      </c>
      <c r="D109" s="3">
        <v>0</v>
      </c>
      <c r="E109" s="3">
        <v>0</v>
      </c>
      <c r="F109" s="3">
        <v>0</v>
      </c>
      <c r="G109" s="3">
        <v>0.78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2.9714285714285715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1.43</v>
      </c>
      <c r="AD109" s="3">
        <v>0</v>
      </c>
      <c r="AE109" s="3">
        <v>0</v>
      </c>
      <c r="AF109" s="3">
        <v>0</v>
      </c>
      <c r="AG109" s="3">
        <v>19.138999999999999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2.1814285714285715</v>
      </c>
      <c r="AW109" s="3">
        <v>11.879857142857144</v>
      </c>
      <c r="AX109" s="3">
        <v>0</v>
      </c>
      <c r="AY109" s="3">
        <v>41.621571428571428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4.4648571428571433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11.120571428571429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0.26471428571428574</v>
      </c>
      <c r="DG109" s="3">
        <v>0.7142857142857143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</row>
    <row r="110" spans="1:125" x14ac:dyDescent="0.25">
      <c r="A110" s="1">
        <v>108</v>
      </c>
      <c r="B110" s="1" t="s">
        <v>107</v>
      </c>
      <c r="C110" s="3">
        <v>0.48871428571428577</v>
      </c>
      <c r="D110" s="3">
        <v>84.214285714285708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2.4914285714285715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9.9187142857142856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0.10928571428571428</v>
      </c>
      <c r="BX110" s="3">
        <v>9.8714285714285727E-2</v>
      </c>
      <c r="BY110" s="3">
        <v>1.3312857142857144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0.19314285714285712</v>
      </c>
      <c r="DE110" s="3">
        <v>11.114285714285716</v>
      </c>
      <c r="DF110" s="3">
        <v>120.28928571428574</v>
      </c>
      <c r="DG110" s="3">
        <v>0.76857142857142857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1.5617142857142856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</row>
    <row r="111" spans="1:125" x14ac:dyDescent="0.25">
      <c r="A111" s="1">
        <v>109</v>
      </c>
      <c r="B111" s="1" t="s">
        <v>108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9.7728571428571431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0.20799999999999999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0.33800000000000002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2.3204285714285717</v>
      </c>
      <c r="DG111" s="3">
        <v>0.37371428571428572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</row>
    <row r="112" spans="1:125" x14ac:dyDescent="0.25">
      <c r="A112" s="1">
        <v>110</v>
      </c>
      <c r="B112" s="1" t="s">
        <v>109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1.3664285714285715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334.17271428571428</v>
      </c>
      <c r="DI112" s="3">
        <v>1.0177142857142856</v>
      </c>
      <c r="DJ112" s="3">
        <v>8.5714285714285715E-2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0.8630000000000001</v>
      </c>
      <c r="DT112" s="3">
        <v>8.7454285714285724</v>
      </c>
      <c r="DU112" s="3">
        <v>0.69714285714285718</v>
      </c>
    </row>
    <row r="113" spans="1:125" x14ac:dyDescent="0.25">
      <c r="A113" s="1">
        <v>111</v>
      </c>
      <c r="B113" s="1" t="s">
        <v>110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0.1142857142857143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</row>
    <row r="114" spans="1:125" x14ac:dyDescent="0.25">
      <c r="A114" s="1">
        <v>112</v>
      </c>
      <c r="B114" s="1" t="s">
        <v>111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0.51428571428571423</v>
      </c>
      <c r="DJ114" s="3">
        <v>26.447285714285719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5.8474285714285719</v>
      </c>
      <c r="DU114" s="3">
        <v>0</v>
      </c>
    </row>
    <row r="115" spans="1:125" x14ac:dyDescent="0.25">
      <c r="A115" s="1">
        <v>113</v>
      </c>
      <c r="B115" s="1" t="s">
        <v>112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58.081428571428567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5.3072857142857144</v>
      </c>
      <c r="AH115" s="3">
        <v>0</v>
      </c>
      <c r="AI115" s="3">
        <v>15.882857142857144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18.374285714285715</v>
      </c>
      <c r="BE115" s="3">
        <v>0</v>
      </c>
      <c r="BF115" s="3">
        <v>0</v>
      </c>
      <c r="BG115" s="3">
        <v>0</v>
      </c>
      <c r="BH115" s="3">
        <v>0</v>
      </c>
      <c r="BI115" s="3">
        <v>0.52728571428571425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0.94428571428571417</v>
      </c>
      <c r="BR115" s="3">
        <v>0</v>
      </c>
      <c r="BS115" s="3">
        <v>1.2999999999999999E-2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38.149999999999991</v>
      </c>
      <c r="CF115" s="3">
        <v>0</v>
      </c>
      <c r="CG115" s="3">
        <v>117.21671428571427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1.2999999999999999E-2</v>
      </c>
      <c r="CW115" s="3">
        <v>0</v>
      </c>
      <c r="CX115" s="3">
        <v>0</v>
      </c>
      <c r="CY115" s="3">
        <v>0</v>
      </c>
      <c r="CZ115" s="3">
        <v>106.19471428571428</v>
      </c>
      <c r="DA115" s="3">
        <v>106.49042857142857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138.20628571428571</v>
      </c>
      <c r="DL115" s="3">
        <v>1.2857142857142857E-2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</row>
    <row r="116" spans="1:125" x14ac:dyDescent="0.25">
      <c r="A116" s="1">
        <v>114</v>
      </c>
      <c r="B116" s="1" t="s">
        <v>113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</row>
    <row r="117" spans="1:125" x14ac:dyDescent="0.25">
      <c r="A117" s="1">
        <v>115</v>
      </c>
      <c r="B117" s="1" t="s">
        <v>114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11.559142857142858</v>
      </c>
      <c r="DN117" s="3">
        <v>0</v>
      </c>
      <c r="DO117" s="3">
        <v>0.54514285714285715</v>
      </c>
      <c r="DP117" s="3">
        <v>0</v>
      </c>
      <c r="DQ117" s="3">
        <v>0</v>
      </c>
      <c r="DR117" s="3">
        <v>0</v>
      </c>
      <c r="DS117" s="3">
        <v>0</v>
      </c>
      <c r="DT117" s="3">
        <v>0</v>
      </c>
      <c r="DU117" s="3">
        <v>0</v>
      </c>
    </row>
    <row r="118" spans="1:125" x14ac:dyDescent="0.25">
      <c r="A118" s="1">
        <v>116</v>
      </c>
      <c r="B118" s="1" t="s">
        <v>115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0.52871428571428569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>
        <v>0</v>
      </c>
      <c r="DU118" s="3">
        <v>0</v>
      </c>
    </row>
    <row r="119" spans="1:125" x14ac:dyDescent="0.25">
      <c r="A119" s="1">
        <v>117</v>
      </c>
      <c r="B119" s="1" t="s">
        <v>116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4.6285714285714277E-2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3.8571428571428569E-2</v>
      </c>
      <c r="DN119" s="3">
        <v>0</v>
      </c>
      <c r="DO119" s="3">
        <v>0.40442857142857147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  <c r="DU119" s="3">
        <v>0</v>
      </c>
    </row>
    <row r="120" spans="1:125" x14ac:dyDescent="0.25">
      <c r="A120" s="1">
        <v>118</v>
      </c>
      <c r="B120" s="1" t="s">
        <v>117</v>
      </c>
      <c r="C120" s="3">
        <v>0</v>
      </c>
      <c r="D120" s="3">
        <v>280.22128571428573</v>
      </c>
      <c r="E120" s="3">
        <v>2.5999999999999999E-2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3">
        <v>7.9249999999999998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100.55985714285714</v>
      </c>
      <c r="DQ120" s="3">
        <v>0</v>
      </c>
      <c r="DR120" s="3">
        <v>0</v>
      </c>
      <c r="DS120" s="3">
        <v>0</v>
      </c>
      <c r="DT120" s="3">
        <v>0</v>
      </c>
      <c r="DU120" s="3">
        <v>0</v>
      </c>
    </row>
    <row r="121" spans="1:125" x14ac:dyDescent="0.25">
      <c r="A121" s="1">
        <v>119</v>
      </c>
      <c r="B121" s="1" t="s">
        <v>118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v>0</v>
      </c>
      <c r="DU121" s="3">
        <v>0</v>
      </c>
    </row>
    <row r="122" spans="1:125" x14ac:dyDescent="0.25">
      <c r="A122" s="1">
        <v>120</v>
      </c>
      <c r="B122" s="1" t="s">
        <v>119</v>
      </c>
      <c r="C122" s="3">
        <v>0</v>
      </c>
      <c r="D122" s="3">
        <v>0.72714285714285709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</row>
    <row r="123" spans="1:125" x14ac:dyDescent="0.25">
      <c r="A123" s="1">
        <v>121</v>
      </c>
      <c r="B123" s="1" t="s">
        <v>120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0.29642857142857137</v>
      </c>
      <c r="DT123" s="3">
        <v>2.7778571428571426</v>
      </c>
      <c r="DU123" s="3">
        <v>2.4999999999999998E-2</v>
      </c>
    </row>
    <row r="124" spans="1:125" x14ac:dyDescent="0.25">
      <c r="A124" s="1">
        <v>122</v>
      </c>
      <c r="B124" s="1" t="s">
        <v>121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24.235428571428571</v>
      </c>
      <c r="DU124" s="3">
        <v>0</v>
      </c>
    </row>
    <row r="125" spans="1:125" x14ac:dyDescent="0.25">
      <c r="A125" s="1">
        <v>123</v>
      </c>
      <c r="B125" s="1" t="s">
        <v>122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0</v>
      </c>
      <c r="DD125" s="3">
        <v>0</v>
      </c>
      <c r="DE125" s="3">
        <v>0</v>
      </c>
      <c r="DF125" s="3">
        <v>0</v>
      </c>
      <c r="DG125" s="3">
        <v>0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0</v>
      </c>
      <c r="DT125" s="3">
        <v>1.1134285714285712</v>
      </c>
      <c r="DU125" s="3">
        <v>0</v>
      </c>
    </row>
    <row r="128" spans="1:125" x14ac:dyDescent="0.25">
      <c r="C128" s="2">
        <f>SUM(C3:DU125)</f>
        <v>105019.24900000004</v>
      </c>
    </row>
  </sheetData>
  <mergeCells count="1">
    <mergeCell ref="A1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28"/>
  <sheetViews>
    <sheetView workbookViewId="0">
      <selection activeCell="A3" sqref="A3"/>
    </sheetView>
  </sheetViews>
  <sheetFormatPr baseColWidth="10" defaultRowHeight="15" x14ac:dyDescent="0.25"/>
  <sheetData>
    <row r="1" spans="1:125" x14ac:dyDescent="0.25">
      <c r="A1" s="4" t="s">
        <v>126</v>
      </c>
      <c r="B1" s="5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</row>
    <row r="2" spans="1:125" x14ac:dyDescent="0.25">
      <c r="A2" s="6"/>
      <c r="B2" s="7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Z2" s="1" t="s">
        <v>23</v>
      </c>
      <c r="AA2" s="1" t="s">
        <v>24</v>
      </c>
      <c r="AB2" s="1" t="s">
        <v>25</v>
      </c>
      <c r="AC2" s="1" t="s">
        <v>26</v>
      </c>
      <c r="AD2" s="1" t="s">
        <v>27</v>
      </c>
      <c r="AE2" s="1" t="s">
        <v>28</v>
      </c>
      <c r="AF2" s="1" t="s">
        <v>29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38</v>
      </c>
      <c r="AP2" s="1" t="s">
        <v>39</v>
      </c>
      <c r="AQ2" s="1" t="s">
        <v>40</v>
      </c>
      <c r="AR2" s="1" t="s">
        <v>41</v>
      </c>
      <c r="AS2" s="1" t="s">
        <v>42</v>
      </c>
      <c r="AT2" s="1" t="s">
        <v>43</v>
      </c>
      <c r="AU2" s="1" t="s">
        <v>44</v>
      </c>
      <c r="AV2" s="1" t="s">
        <v>45</v>
      </c>
      <c r="AW2" s="1" t="s">
        <v>46</v>
      </c>
      <c r="AX2" s="1" t="s">
        <v>47</v>
      </c>
      <c r="AY2" s="1" t="s">
        <v>48</v>
      </c>
      <c r="AZ2" s="1" t="s">
        <v>49</v>
      </c>
      <c r="BA2" s="1" t="s">
        <v>50</v>
      </c>
      <c r="BB2" s="1" t="s">
        <v>51</v>
      </c>
      <c r="BC2" s="1" t="s">
        <v>52</v>
      </c>
      <c r="BD2" s="1" t="s">
        <v>53</v>
      </c>
      <c r="BE2" s="1" t="s">
        <v>54</v>
      </c>
      <c r="BF2" s="1" t="s">
        <v>55</v>
      </c>
      <c r="BG2" s="1" t="s">
        <v>56</v>
      </c>
      <c r="BH2" s="1" t="s">
        <v>57</v>
      </c>
      <c r="BI2" s="1" t="s">
        <v>58</v>
      </c>
      <c r="BJ2" s="1" t="s">
        <v>59</v>
      </c>
      <c r="BK2" s="1" t="s">
        <v>60</v>
      </c>
      <c r="BL2" s="1" t="s">
        <v>61</v>
      </c>
      <c r="BM2" s="1" t="s">
        <v>62</v>
      </c>
      <c r="BN2" s="1" t="s">
        <v>63</v>
      </c>
      <c r="BO2" s="1" t="s">
        <v>64</v>
      </c>
      <c r="BP2" s="1" t="s">
        <v>65</v>
      </c>
      <c r="BQ2" s="1" t="s">
        <v>66</v>
      </c>
      <c r="BR2" s="1" t="s">
        <v>67</v>
      </c>
      <c r="BS2" s="1" t="s">
        <v>68</v>
      </c>
      <c r="BT2" s="1" t="s">
        <v>69</v>
      </c>
      <c r="BU2" s="1" t="s">
        <v>70</v>
      </c>
      <c r="BV2" s="1" t="s">
        <v>71</v>
      </c>
      <c r="BW2" s="1" t="s">
        <v>72</v>
      </c>
      <c r="BX2" s="1" t="s">
        <v>73</v>
      </c>
      <c r="BY2" s="1" t="s">
        <v>74</v>
      </c>
      <c r="BZ2" s="1" t="s">
        <v>75</v>
      </c>
      <c r="CA2" s="1" t="s">
        <v>76</v>
      </c>
      <c r="CB2" s="1" t="s">
        <v>77</v>
      </c>
      <c r="CC2" s="1" t="s">
        <v>78</v>
      </c>
      <c r="CD2" s="1" t="s">
        <v>79</v>
      </c>
      <c r="CE2" s="1" t="s">
        <v>80</v>
      </c>
      <c r="CF2" s="1" t="s">
        <v>81</v>
      </c>
      <c r="CG2" s="1" t="s">
        <v>82</v>
      </c>
      <c r="CH2" s="1" t="s">
        <v>83</v>
      </c>
      <c r="CI2" s="1" t="s">
        <v>84</v>
      </c>
      <c r="CJ2" s="1" t="s">
        <v>85</v>
      </c>
      <c r="CK2" s="1" t="s">
        <v>86</v>
      </c>
      <c r="CL2" s="1" t="s">
        <v>87</v>
      </c>
      <c r="CM2" s="1" t="s">
        <v>88</v>
      </c>
      <c r="CN2" s="1" t="s">
        <v>89</v>
      </c>
      <c r="CO2" s="1" t="s">
        <v>90</v>
      </c>
      <c r="CP2" s="1" t="s">
        <v>91</v>
      </c>
      <c r="CQ2" s="1" t="s">
        <v>92</v>
      </c>
      <c r="CR2" s="1" t="s">
        <v>93</v>
      </c>
      <c r="CS2" s="1" t="s">
        <v>94</v>
      </c>
      <c r="CT2" s="1" t="s">
        <v>95</v>
      </c>
      <c r="CU2" s="1" t="s">
        <v>96</v>
      </c>
      <c r="CV2" s="1" t="s">
        <v>97</v>
      </c>
      <c r="CW2" s="1" t="s">
        <v>98</v>
      </c>
      <c r="CX2" s="1" t="s">
        <v>99</v>
      </c>
      <c r="CY2" s="1" t="s">
        <v>100</v>
      </c>
      <c r="CZ2" s="1" t="s">
        <v>101</v>
      </c>
      <c r="DA2" s="1" t="s">
        <v>102</v>
      </c>
      <c r="DB2" s="1" t="s">
        <v>103</v>
      </c>
      <c r="DC2" s="1" t="s">
        <v>104</v>
      </c>
      <c r="DD2" s="1" t="s">
        <v>105</v>
      </c>
      <c r="DE2" s="1" t="s">
        <v>106</v>
      </c>
      <c r="DF2" s="1" t="s">
        <v>107</v>
      </c>
      <c r="DG2" s="1" t="s">
        <v>108</v>
      </c>
      <c r="DH2" s="1" t="s">
        <v>109</v>
      </c>
      <c r="DI2" s="1" t="s">
        <v>110</v>
      </c>
      <c r="DJ2" s="1" t="s">
        <v>111</v>
      </c>
      <c r="DK2" s="1" t="s">
        <v>112</v>
      </c>
      <c r="DL2" s="1" t="s">
        <v>113</v>
      </c>
      <c r="DM2" s="1" t="s">
        <v>114</v>
      </c>
      <c r="DN2" s="1" t="s">
        <v>115</v>
      </c>
      <c r="DO2" s="1" t="s">
        <v>116</v>
      </c>
      <c r="DP2" s="1" t="s">
        <v>117</v>
      </c>
      <c r="DQ2" s="1" t="s">
        <v>118</v>
      </c>
      <c r="DR2" s="1" t="s">
        <v>119</v>
      </c>
      <c r="DS2" s="1" t="s">
        <v>120</v>
      </c>
      <c r="DT2" s="1" t="s">
        <v>121</v>
      </c>
      <c r="DU2" s="1" t="s">
        <v>122</v>
      </c>
    </row>
    <row r="3" spans="1:125" x14ac:dyDescent="0.25">
      <c r="A3" s="1">
        <v>1</v>
      </c>
      <c r="B3" s="1" t="s">
        <v>0</v>
      </c>
      <c r="C3" s="3">
        <v>0.20422222222222222</v>
      </c>
      <c r="D3" s="3">
        <v>8.0666666666666664E-2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3">
        <v>0</v>
      </c>
      <c r="DE3" s="3">
        <v>0</v>
      </c>
      <c r="DF3" s="3">
        <v>0</v>
      </c>
      <c r="DG3" s="3">
        <v>0</v>
      </c>
      <c r="DH3" s="3">
        <v>0</v>
      </c>
      <c r="DI3" s="3">
        <v>0</v>
      </c>
      <c r="DJ3" s="3">
        <v>0</v>
      </c>
      <c r="DK3" s="3">
        <v>0</v>
      </c>
      <c r="DL3" s="3">
        <v>0</v>
      </c>
      <c r="DM3" s="3">
        <v>0</v>
      </c>
      <c r="DN3" s="3">
        <v>0</v>
      </c>
      <c r="DO3" s="3">
        <v>0</v>
      </c>
      <c r="DP3" s="3">
        <v>0</v>
      </c>
      <c r="DQ3" s="3">
        <v>0</v>
      </c>
      <c r="DR3" s="3">
        <v>0</v>
      </c>
      <c r="DS3" s="3">
        <v>0</v>
      </c>
      <c r="DT3" s="3">
        <v>0</v>
      </c>
      <c r="DU3" s="3">
        <v>0</v>
      </c>
    </row>
    <row r="4" spans="1:125" x14ac:dyDescent="0.25">
      <c r="A4" s="1">
        <v>2</v>
      </c>
      <c r="B4" s="1" t="s">
        <v>1</v>
      </c>
      <c r="C4" s="3">
        <v>0</v>
      </c>
      <c r="D4" s="3">
        <v>0.36266666666666664</v>
      </c>
      <c r="E4" s="3">
        <v>4.4888888888888895E-2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3.1111111111111114E-3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3">
        <v>0</v>
      </c>
      <c r="DM4" s="3">
        <v>0</v>
      </c>
      <c r="DN4" s="3">
        <v>0</v>
      </c>
      <c r="DO4" s="3">
        <v>0</v>
      </c>
      <c r="DP4" s="3">
        <v>0</v>
      </c>
      <c r="DQ4" s="3">
        <v>0</v>
      </c>
      <c r="DR4" s="3">
        <v>0</v>
      </c>
      <c r="DS4" s="3">
        <v>0</v>
      </c>
      <c r="DT4" s="3">
        <v>0</v>
      </c>
      <c r="DU4" s="3">
        <v>0</v>
      </c>
    </row>
    <row r="5" spans="1:125" x14ac:dyDescent="0.25">
      <c r="A5" s="1">
        <v>3</v>
      </c>
      <c r="B5" s="1" t="s">
        <v>2</v>
      </c>
      <c r="C5" s="3">
        <v>0</v>
      </c>
      <c r="D5" s="3">
        <v>2.9333333333333336E-2</v>
      </c>
      <c r="E5" s="3">
        <v>0.47599999999999998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0.74888888888888894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3">
        <v>0</v>
      </c>
      <c r="DM5" s="3">
        <v>0</v>
      </c>
      <c r="DN5" s="3">
        <v>0</v>
      </c>
      <c r="DO5" s="3">
        <v>0</v>
      </c>
      <c r="DP5" s="3">
        <v>0</v>
      </c>
      <c r="DQ5" s="3">
        <v>3.5935555555555556</v>
      </c>
      <c r="DR5" s="3">
        <v>0</v>
      </c>
      <c r="DS5" s="3">
        <v>0</v>
      </c>
      <c r="DT5" s="3">
        <v>0</v>
      </c>
      <c r="DU5" s="3">
        <v>0</v>
      </c>
    </row>
    <row r="6" spans="1:125" x14ac:dyDescent="0.25">
      <c r="A6" s="1">
        <v>4</v>
      </c>
      <c r="B6" s="1" t="s">
        <v>3</v>
      </c>
      <c r="C6" s="3">
        <v>0</v>
      </c>
      <c r="D6" s="3">
        <v>0</v>
      </c>
      <c r="E6" s="3">
        <v>0</v>
      </c>
      <c r="F6" s="3">
        <v>0.56399999999999995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5.4266666666666667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10.683333333333334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0.45333333333333337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2.1333333333333333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3">
        <v>0</v>
      </c>
      <c r="DM6" s="3">
        <v>0</v>
      </c>
      <c r="DN6" s="3">
        <v>0</v>
      </c>
      <c r="DO6" s="3">
        <v>0</v>
      </c>
      <c r="DP6" s="3">
        <v>0</v>
      </c>
      <c r="DQ6" s="3">
        <v>0</v>
      </c>
      <c r="DR6" s="3">
        <v>0</v>
      </c>
      <c r="DS6" s="3">
        <v>0</v>
      </c>
      <c r="DT6" s="3">
        <v>0</v>
      </c>
      <c r="DU6" s="3">
        <v>0</v>
      </c>
    </row>
    <row r="7" spans="1:125" x14ac:dyDescent="0.25">
      <c r="A7" s="1">
        <v>5</v>
      </c>
      <c r="B7" s="1" t="s">
        <v>4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0.78844444444444439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3">
        <v>0</v>
      </c>
      <c r="DM7" s="3">
        <v>0</v>
      </c>
      <c r="DN7" s="3">
        <v>0</v>
      </c>
      <c r="DO7" s="3">
        <v>0</v>
      </c>
      <c r="DP7" s="3">
        <v>0</v>
      </c>
      <c r="DQ7" s="3">
        <v>0</v>
      </c>
      <c r="DR7" s="3">
        <v>0</v>
      </c>
      <c r="DS7" s="3">
        <v>0</v>
      </c>
      <c r="DT7" s="3">
        <v>0</v>
      </c>
      <c r="DU7" s="3">
        <v>0</v>
      </c>
    </row>
    <row r="8" spans="1:125" x14ac:dyDescent="0.25">
      <c r="A8" s="1">
        <v>6</v>
      </c>
      <c r="B8" s="1" t="s">
        <v>5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3.4222222222222223E-2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3.0000000000000002E-2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0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0</v>
      </c>
      <c r="DU8" s="3">
        <v>0</v>
      </c>
    </row>
    <row r="9" spans="1:125" x14ac:dyDescent="0.25">
      <c r="A9" s="1">
        <v>7</v>
      </c>
      <c r="B9" s="1" t="s">
        <v>6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3.1111111111111114E-3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</row>
    <row r="10" spans="1:125" x14ac:dyDescent="0.25">
      <c r="A10" s="1">
        <v>8</v>
      </c>
      <c r="B10" s="1" t="s">
        <v>7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2.5333333333333333E-2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6.2222222222222227E-3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</row>
    <row r="11" spans="1:125" x14ac:dyDescent="0.25">
      <c r="A11" s="1">
        <v>9</v>
      </c>
      <c r="B11" s="1" t="s">
        <v>8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0.16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</row>
    <row r="12" spans="1:125" x14ac:dyDescent="0.25">
      <c r="A12" s="1">
        <v>10</v>
      </c>
      <c r="B12" s="1" t="s">
        <v>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1.6666666666666666E-2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</row>
    <row r="13" spans="1:125" x14ac:dyDescent="0.25">
      <c r="A13" s="1">
        <v>11</v>
      </c>
      <c r="B13" s="1" t="s">
        <v>10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</row>
    <row r="14" spans="1:125" x14ac:dyDescent="0.25">
      <c r="A14" s="1">
        <v>12</v>
      </c>
      <c r="B14" s="1" t="s">
        <v>11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1.5555555555555557E-2</v>
      </c>
      <c r="N14" s="3">
        <v>0.6477777777777779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0.18133333333333335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6.4444444444444436E-3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6.2222222222222227E-3</v>
      </c>
      <c r="BF14" s="3">
        <v>0</v>
      </c>
      <c r="BG14" s="3">
        <v>0</v>
      </c>
      <c r="BH14" s="3">
        <v>0</v>
      </c>
      <c r="BI14" s="3">
        <v>0</v>
      </c>
      <c r="BJ14" s="3">
        <v>3.1111111111111114E-3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6.221111111111111</v>
      </c>
      <c r="BQ14" s="3">
        <v>0</v>
      </c>
      <c r="BR14" s="3">
        <v>7.3333333333333341E-3</v>
      </c>
      <c r="BS14" s="3">
        <v>0.47133333333333333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3.1366666666666667</v>
      </c>
      <c r="BZ14" s="3">
        <v>0</v>
      </c>
      <c r="CA14" s="3">
        <v>0</v>
      </c>
      <c r="CB14" s="3">
        <v>0</v>
      </c>
      <c r="CC14" s="3">
        <v>6.2222222222222227E-3</v>
      </c>
      <c r="CD14" s="3">
        <v>1.0740000000000001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3.2444444444444449E-2</v>
      </c>
      <c r="DA14" s="3">
        <v>0</v>
      </c>
      <c r="DB14" s="3">
        <v>0</v>
      </c>
      <c r="DC14" s="3">
        <v>0</v>
      </c>
      <c r="DD14" s="3">
        <v>9.555555555555555E-3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</row>
    <row r="15" spans="1:125" x14ac:dyDescent="0.25">
      <c r="A15" s="1">
        <v>13</v>
      </c>
      <c r="B15" s="1" t="s">
        <v>12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7.3333333333333341E-3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</row>
    <row r="16" spans="1:125" x14ac:dyDescent="0.25">
      <c r="A16" s="1">
        <v>14</v>
      </c>
      <c r="B16" s="1" t="s">
        <v>13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</row>
    <row r="17" spans="1:125" x14ac:dyDescent="0.25">
      <c r="A17" s="1">
        <v>15</v>
      </c>
      <c r="B17" s="1" t="s">
        <v>14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</row>
    <row r="18" spans="1:125" x14ac:dyDescent="0.25">
      <c r="A18" s="1">
        <v>16</v>
      </c>
      <c r="B18" s="1" t="s">
        <v>15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1.2666666666666666E-2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3.977777777777778E-2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</row>
    <row r="19" spans="1:125" x14ac:dyDescent="0.25">
      <c r="A19" s="1">
        <v>17</v>
      </c>
      <c r="B19" s="1" t="s">
        <v>16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1.9555555555555555E-2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</row>
    <row r="20" spans="1:125" x14ac:dyDescent="0.25">
      <c r="A20" s="1">
        <v>18</v>
      </c>
      <c r="B20" s="1" t="s">
        <v>17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</row>
    <row r="21" spans="1:125" x14ac:dyDescent="0.25">
      <c r="A21" s="1">
        <v>19</v>
      </c>
      <c r="B21" s="1" t="s">
        <v>18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3.2000000000000001E-2</v>
      </c>
      <c r="O21" s="3">
        <v>0</v>
      </c>
      <c r="P21" s="3">
        <v>0</v>
      </c>
      <c r="Q21" s="3">
        <v>0</v>
      </c>
      <c r="R21" s="3">
        <v>2.6666666666666665E-2</v>
      </c>
      <c r="S21" s="3">
        <v>0</v>
      </c>
      <c r="T21" s="3">
        <v>0</v>
      </c>
      <c r="U21" s="3">
        <v>0</v>
      </c>
      <c r="V21" s="3">
        <v>0</v>
      </c>
      <c r="W21" s="3">
        <v>6.2222222222222227E-3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</row>
    <row r="22" spans="1:125" x14ac:dyDescent="0.25">
      <c r="A22" s="1">
        <v>20</v>
      </c>
      <c r="B22" s="1" t="s">
        <v>19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</row>
    <row r="23" spans="1:125" x14ac:dyDescent="0.25">
      <c r="A23" s="1">
        <v>21</v>
      </c>
      <c r="B23" s="1" t="s">
        <v>20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4.4000000000000004E-2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7.5999999999999998E-2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6.2222222222222227E-3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0.26666666666666666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</row>
    <row r="24" spans="1:125" x14ac:dyDescent="0.25">
      <c r="A24" s="1">
        <v>22</v>
      </c>
      <c r="B24" s="1" t="s">
        <v>21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9.3333333333333341E-3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</row>
    <row r="25" spans="1:125" x14ac:dyDescent="0.25">
      <c r="A25" s="1">
        <v>23</v>
      </c>
      <c r="B25" s="1" t="s">
        <v>22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</row>
    <row r="26" spans="1:125" x14ac:dyDescent="0.25">
      <c r="A26" s="1">
        <v>24</v>
      </c>
      <c r="B26" s="1" t="s">
        <v>23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</row>
    <row r="27" spans="1:125" x14ac:dyDescent="0.25">
      <c r="A27" s="1">
        <v>25</v>
      </c>
      <c r="B27" s="1" t="s">
        <v>24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1.3777777777777778E-2</v>
      </c>
      <c r="O27" s="3">
        <v>7.3333333333333341E-3</v>
      </c>
      <c r="P27" s="3">
        <v>0</v>
      </c>
      <c r="Q27" s="3">
        <v>2.3333333333333331E-2</v>
      </c>
      <c r="R27" s="3">
        <v>3.1111111111111114E-3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5.8666666666666673E-2</v>
      </c>
      <c r="AB27" s="3">
        <v>0</v>
      </c>
      <c r="AC27" s="3">
        <v>0</v>
      </c>
      <c r="AD27" s="3">
        <v>0</v>
      </c>
      <c r="AE27" s="3">
        <v>1.0666666666666666E-2</v>
      </c>
      <c r="AF27" s="3">
        <v>2.1333333333333333E-2</v>
      </c>
      <c r="AG27" s="3">
        <v>0.13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2.6666666666666666E-3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2.9333333333333336E-2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8.9555555555555555E-2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6.6000000000000003E-2</v>
      </c>
      <c r="CE27" s="3">
        <v>0</v>
      </c>
      <c r="CF27" s="3">
        <v>2.6666666666666666E-3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3.1111111111111114E-3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5.3333333333333332E-3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</row>
    <row r="28" spans="1:125" x14ac:dyDescent="0.25">
      <c r="A28" s="1">
        <v>26</v>
      </c>
      <c r="B28" s="1" t="s">
        <v>25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</row>
    <row r="29" spans="1:125" x14ac:dyDescent="0.25">
      <c r="A29" s="1">
        <v>27</v>
      </c>
      <c r="B29" s="1" t="s">
        <v>26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0.25555555555555559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</row>
    <row r="30" spans="1:125" x14ac:dyDescent="0.25">
      <c r="A30" s="1">
        <v>28</v>
      </c>
      <c r="B30" s="1" t="s">
        <v>27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0.01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7.6444444444444454E-2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</row>
    <row r="31" spans="1:125" x14ac:dyDescent="0.25">
      <c r="A31" s="1">
        <v>29</v>
      </c>
      <c r="B31" s="1" t="s">
        <v>28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5.3333333333333332E-3</v>
      </c>
      <c r="AB31" s="3">
        <v>0</v>
      </c>
      <c r="AC31" s="3">
        <v>0</v>
      </c>
      <c r="AD31" s="3">
        <v>0</v>
      </c>
      <c r="AE31" s="3">
        <v>2.6666666666666666E-3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</row>
    <row r="32" spans="1:125" x14ac:dyDescent="0.25">
      <c r="A32" s="1">
        <v>30</v>
      </c>
      <c r="B32" s="1" t="s">
        <v>29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</row>
    <row r="33" spans="1:125" x14ac:dyDescent="0.25">
      <c r="A33" s="1">
        <v>31</v>
      </c>
      <c r="B33" s="1" t="s">
        <v>30</v>
      </c>
      <c r="C33" s="3">
        <v>0</v>
      </c>
      <c r="D33" s="3">
        <v>0</v>
      </c>
      <c r="E33" s="3">
        <v>0</v>
      </c>
      <c r="F33" s="3">
        <v>0</v>
      </c>
      <c r="G33" s="3">
        <v>0.48333333333333328</v>
      </c>
      <c r="H33" s="3">
        <v>0</v>
      </c>
      <c r="I33" s="3">
        <v>0</v>
      </c>
      <c r="J33" s="3">
        <v>0</v>
      </c>
      <c r="K33" s="3">
        <v>2.6666666666666666E-3</v>
      </c>
      <c r="L33" s="3">
        <v>0</v>
      </c>
      <c r="M33" s="3">
        <v>0</v>
      </c>
      <c r="N33" s="3">
        <v>8.6000000000000007E-2</v>
      </c>
      <c r="O33" s="3">
        <v>0</v>
      </c>
      <c r="P33" s="3">
        <v>0</v>
      </c>
      <c r="Q33" s="3">
        <v>0</v>
      </c>
      <c r="R33" s="3">
        <v>0</v>
      </c>
      <c r="S33" s="3">
        <v>7.3333333333333341E-3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0.04</v>
      </c>
      <c r="AD33" s="3">
        <v>0</v>
      </c>
      <c r="AE33" s="3">
        <v>0</v>
      </c>
      <c r="AF33" s="3">
        <v>0</v>
      </c>
      <c r="AG33" s="3">
        <v>0.10533333333333333</v>
      </c>
      <c r="AH33" s="3">
        <v>3.7777777777777778E-2</v>
      </c>
      <c r="AI33" s="3">
        <v>0</v>
      </c>
      <c r="AJ33" s="3">
        <v>0.19800000000000001</v>
      </c>
      <c r="AK33" s="3">
        <v>3.3333333333333331E-3</v>
      </c>
      <c r="AL33" s="3">
        <v>0</v>
      </c>
      <c r="AM33" s="3">
        <v>0</v>
      </c>
      <c r="AN33" s="3">
        <v>0</v>
      </c>
      <c r="AO33" s="3">
        <v>1.7673333333333334</v>
      </c>
      <c r="AP33" s="3">
        <v>0</v>
      </c>
      <c r="AQ33" s="3">
        <v>0</v>
      </c>
      <c r="AR33" s="3">
        <v>7.3333333333333341E-3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1.3333333333333332E-2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3.1111111111111114E-3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</row>
    <row r="34" spans="1:125" x14ac:dyDescent="0.25">
      <c r="A34" s="1">
        <v>32</v>
      </c>
      <c r="B34" s="1" t="s">
        <v>31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2.1111111111111112E-2</v>
      </c>
      <c r="AH34" s="3">
        <v>0.90111111111111108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0.8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</row>
    <row r="35" spans="1:125" x14ac:dyDescent="0.25">
      <c r="A35" s="1">
        <v>33</v>
      </c>
      <c r="B35" s="1" t="s">
        <v>32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7.3333333333333334E-2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4.6000000000000006E-2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2.9333333333333336E-2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</row>
    <row r="36" spans="1:125" x14ac:dyDescent="0.25">
      <c r="A36" s="1">
        <v>34</v>
      </c>
      <c r="B36" s="1" t="s">
        <v>33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0.47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1.0611111111111111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2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</row>
    <row r="37" spans="1:125" x14ac:dyDescent="0.25">
      <c r="A37" s="1">
        <v>35</v>
      </c>
      <c r="B37" s="1" t="s">
        <v>34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0.10444444444444445</v>
      </c>
      <c r="AH37" s="3">
        <v>0</v>
      </c>
      <c r="AI37" s="3">
        <v>0</v>
      </c>
      <c r="AJ37" s="3">
        <v>0</v>
      </c>
      <c r="AK37" s="3">
        <v>1.4666666666666668E-2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</row>
    <row r="38" spans="1:125" x14ac:dyDescent="0.25">
      <c r="A38" s="1">
        <v>36</v>
      </c>
      <c r="B38" s="1" t="s">
        <v>35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7.3333333333333341E-3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5.333333333333333E-2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</row>
    <row r="39" spans="1:125" x14ac:dyDescent="0.25">
      <c r="A39" s="1">
        <v>37</v>
      </c>
      <c r="B39" s="1" t="s">
        <v>36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</row>
    <row r="40" spans="1:125" x14ac:dyDescent="0.25">
      <c r="A40" s="1">
        <v>38</v>
      </c>
      <c r="B40" s="1" t="s">
        <v>37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</row>
    <row r="41" spans="1:125" x14ac:dyDescent="0.25">
      <c r="A41" s="1">
        <v>39</v>
      </c>
      <c r="B41" s="1" t="s">
        <v>38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5.5333333333333332E-2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0.35733333333333334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</row>
    <row r="42" spans="1:125" x14ac:dyDescent="0.25">
      <c r="A42" s="1">
        <v>40</v>
      </c>
      <c r="B42" s="1" t="s">
        <v>39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1.062888888888889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6.6666666666666662E-3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</row>
    <row r="43" spans="1:125" x14ac:dyDescent="0.25">
      <c r="A43" s="1">
        <v>41</v>
      </c>
      <c r="B43" s="1" t="s">
        <v>40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3.977777777777778E-2</v>
      </c>
      <c r="AQ43" s="3">
        <v>1.5531111111111116</v>
      </c>
      <c r="AR43" s="3">
        <v>0.47066666666666662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0.32600000000000001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</row>
    <row r="44" spans="1:125" x14ac:dyDescent="0.25">
      <c r="A44" s="1">
        <v>42</v>
      </c>
      <c r="B44" s="1" t="s">
        <v>41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1.294888888888889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0.63711111111111096</v>
      </c>
      <c r="AR44" s="3">
        <v>2.1624444444444446</v>
      </c>
      <c r="AS44" s="3">
        <v>0</v>
      </c>
      <c r="AT44" s="3">
        <v>0</v>
      </c>
      <c r="AU44" s="3">
        <v>0</v>
      </c>
      <c r="AV44" s="3">
        <v>2.9333333333333336E-2</v>
      </c>
      <c r="AW44" s="3">
        <v>7.1333333333333332E-2</v>
      </c>
      <c r="AX44" s="3">
        <v>1.8666666666666668E-2</v>
      </c>
      <c r="AY44" s="3">
        <v>0.70400000000000007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3.8766666666666669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</row>
    <row r="45" spans="1:125" x14ac:dyDescent="0.25">
      <c r="A45" s="1">
        <v>43</v>
      </c>
      <c r="B45" s="1" t="s">
        <v>42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</row>
    <row r="46" spans="1:125" x14ac:dyDescent="0.25">
      <c r="A46" s="1">
        <v>44</v>
      </c>
      <c r="B46" s="1" t="s">
        <v>43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3.977777777777778E-2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</row>
    <row r="47" spans="1:125" x14ac:dyDescent="0.25">
      <c r="A47" s="1">
        <v>45</v>
      </c>
      <c r="B47" s="1" t="s">
        <v>44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0.96288888888888891</v>
      </c>
      <c r="AV47" s="3">
        <v>0</v>
      </c>
      <c r="AW47" s="3">
        <v>0</v>
      </c>
      <c r="AX47" s="3">
        <v>2.5111111111111112E-2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</row>
    <row r="48" spans="1:125" x14ac:dyDescent="0.25">
      <c r="A48" s="1">
        <v>46</v>
      </c>
      <c r="B48" s="1" t="s">
        <v>45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5.1777777777777777E-2</v>
      </c>
      <c r="AQ48" s="3">
        <v>2.6666666666666666E-3</v>
      </c>
      <c r="AR48" s="3">
        <v>0</v>
      </c>
      <c r="AS48" s="3">
        <v>0</v>
      </c>
      <c r="AT48" s="3">
        <v>0</v>
      </c>
      <c r="AU48" s="3">
        <v>0</v>
      </c>
      <c r="AV48" s="3">
        <v>1.2433333333333332</v>
      </c>
      <c r="AW48" s="3">
        <v>0</v>
      </c>
      <c r="AX48" s="3">
        <v>0</v>
      </c>
      <c r="AY48" s="3">
        <v>5.3333333333333332E-3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8.0000000000000002E-3</v>
      </c>
      <c r="BZ48" s="3">
        <v>0</v>
      </c>
      <c r="CA48" s="3">
        <v>5.3333333333333332E-3</v>
      </c>
      <c r="CB48" s="3">
        <v>3.1111111111111114E-3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3.3333333333333331E-3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</row>
    <row r="49" spans="1:125" x14ac:dyDescent="0.25">
      <c r="A49" s="1">
        <v>47</v>
      </c>
      <c r="B49" s="1" t="s">
        <v>46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8.4444444444444437E-3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1.3333333333333332E-2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1.3333333333333332E-2</v>
      </c>
      <c r="CX49" s="3">
        <v>0</v>
      </c>
      <c r="CY49" s="3">
        <v>2.4888888888888891E-2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</row>
    <row r="50" spans="1:125" x14ac:dyDescent="0.25">
      <c r="A50" s="1">
        <v>48</v>
      </c>
      <c r="B50" s="1" t="s">
        <v>47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2.2799999999999998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23.670000000000005</v>
      </c>
      <c r="AY50" s="3">
        <v>0.37288888888888894</v>
      </c>
      <c r="AZ50" s="3">
        <v>2.6666666666666665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0.4</v>
      </c>
      <c r="CB50" s="3">
        <v>0</v>
      </c>
      <c r="CC50" s="3">
        <v>3.1111111111111114E-3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</row>
    <row r="51" spans="1:125" x14ac:dyDescent="0.25">
      <c r="A51" s="1">
        <v>49</v>
      </c>
      <c r="B51" s="1" t="s">
        <v>48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0.15777777777777779</v>
      </c>
      <c r="AR51" s="3">
        <v>0.16</v>
      </c>
      <c r="AS51" s="3">
        <v>0</v>
      </c>
      <c r="AT51" s="3">
        <v>0</v>
      </c>
      <c r="AU51" s="3">
        <v>0</v>
      </c>
      <c r="AV51" s="3">
        <v>2.2000000000000002E-2</v>
      </c>
      <c r="AW51" s="3">
        <v>0</v>
      </c>
      <c r="AX51" s="3">
        <v>0</v>
      </c>
      <c r="AY51" s="3">
        <v>0.22088888888888891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0.53333333333333333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0.14977777777777779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</row>
    <row r="52" spans="1:125" x14ac:dyDescent="0.25">
      <c r="A52" s="1">
        <v>50</v>
      </c>
      <c r="B52" s="1" t="s">
        <v>49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1.1466666666666667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5.6506666666666678</v>
      </c>
      <c r="AY52" s="3">
        <v>0</v>
      </c>
      <c r="AZ52" s="3">
        <v>1.9537777777777778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1.8800000000000001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</row>
    <row r="53" spans="1:125" x14ac:dyDescent="0.25">
      <c r="A53" s="1">
        <v>51</v>
      </c>
      <c r="B53" s="1" t="s">
        <v>50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</row>
    <row r="54" spans="1:125" x14ac:dyDescent="0.25">
      <c r="A54" s="1">
        <v>52</v>
      </c>
      <c r="B54" s="1" t="s">
        <v>51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6.2222222222222227E-3</v>
      </c>
      <c r="BA54" s="3">
        <v>0</v>
      </c>
      <c r="BB54" s="3">
        <v>6.2222222222222227E-3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</row>
    <row r="55" spans="1:125" x14ac:dyDescent="0.25">
      <c r="A55" s="1">
        <v>53</v>
      </c>
      <c r="B55" s="1" t="s">
        <v>52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0.53600000000000003</v>
      </c>
      <c r="BD55" s="3">
        <v>1.2444444444444445E-2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</row>
    <row r="56" spans="1:125" x14ac:dyDescent="0.25">
      <c r="A56" s="1">
        <v>54</v>
      </c>
      <c r="B56" s="1" t="s">
        <v>53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6.2222222222222227E-3</v>
      </c>
      <c r="BD56" s="3">
        <v>0.15244444444444447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8.4444444444444437E-3</v>
      </c>
      <c r="CX56" s="3">
        <v>5.7777777777777784E-3</v>
      </c>
      <c r="CY56" s="3">
        <v>0</v>
      </c>
      <c r="CZ56" s="3">
        <v>0</v>
      </c>
      <c r="DA56" s="3">
        <v>0</v>
      </c>
      <c r="DB56" s="3">
        <v>0.14555555555555555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</row>
    <row r="57" spans="1:125" x14ac:dyDescent="0.25">
      <c r="A57" s="1">
        <v>55</v>
      </c>
      <c r="B57" s="1" t="s">
        <v>54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0.10533333333333333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6.2222222222222227E-3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1.3333333333333332E-2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5.3333333333333332E-3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0.46000000000000008</v>
      </c>
      <c r="BE57" s="3">
        <v>0.33977777777777773</v>
      </c>
      <c r="BF57" s="3">
        <v>0</v>
      </c>
      <c r="BG57" s="3">
        <v>2.6666666666666666E-3</v>
      </c>
      <c r="BH57" s="3">
        <v>0</v>
      </c>
      <c r="BI57" s="3">
        <v>1.5555555555555557E-2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6.6666666666666662E-3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5.6666666666666671E-2</v>
      </c>
      <c r="CB57" s="3">
        <v>0</v>
      </c>
      <c r="CC57" s="3">
        <v>0</v>
      </c>
      <c r="CD57" s="3">
        <v>0</v>
      </c>
      <c r="CE57" s="3">
        <v>0</v>
      </c>
      <c r="CF57" s="3">
        <v>1.3333333333333332E-2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6.6666666666666662E-3</v>
      </c>
      <c r="CW57" s="3">
        <v>5.3333333333333332E-3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3.3333333333333331E-3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2.3333333333333331E-2</v>
      </c>
      <c r="DL57" s="3">
        <v>0</v>
      </c>
      <c r="DM57" s="3">
        <v>0</v>
      </c>
      <c r="DN57" s="3">
        <v>0</v>
      </c>
      <c r="DO57" s="3">
        <v>3.7333333333333336E-2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</row>
    <row r="58" spans="1:125" x14ac:dyDescent="0.25">
      <c r="A58" s="1">
        <v>56</v>
      </c>
      <c r="B58" s="1" t="s">
        <v>55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0.12622222222222224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</row>
    <row r="59" spans="1:125" x14ac:dyDescent="0.25">
      <c r="A59" s="1">
        <v>57</v>
      </c>
      <c r="B59" s="1" t="s">
        <v>56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2.6666666666666666E-3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</row>
    <row r="60" spans="1:125" x14ac:dyDescent="0.25">
      <c r="A60" s="1">
        <v>58</v>
      </c>
      <c r="B60" s="1" t="s">
        <v>57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0.01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</row>
    <row r="61" spans="1:125" x14ac:dyDescent="0.25">
      <c r="A61" s="1">
        <v>59</v>
      </c>
      <c r="B61" s="1" t="s">
        <v>58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1.2444444444444445E-2</v>
      </c>
      <c r="BF61" s="3">
        <v>0</v>
      </c>
      <c r="BG61" s="3">
        <v>0</v>
      </c>
      <c r="BH61" s="3">
        <v>0</v>
      </c>
      <c r="BI61" s="3">
        <v>1.6340000000000003</v>
      </c>
      <c r="BJ61" s="3">
        <v>0.51155555555555554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0.20555555555555557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3.666666666666666E-2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</row>
    <row r="62" spans="1:125" x14ac:dyDescent="0.25">
      <c r="A62" s="1">
        <v>60</v>
      </c>
      <c r="B62" s="1" t="s">
        <v>59</v>
      </c>
      <c r="C62" s="3">
        <v>0</v>
      </c>
      <c r="D62" s="3">
        <v>0</v>
      </c>
      <c r="E62" s="3">
        <v>8.3333333333333329E-2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3.4042222222222218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3.1111111111111114E-3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0.66355555555555557</v>
      </c>
      <c r="BI62" s="3">
        <v>1.1993333333333334</v>
      </c>
      <c r="BJ62" s="3">
        <v>4.2586666666666666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1.2384444444444445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6.9999999999999993E-2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</row>
    <row r="63" spans="1:125" x14ac:dyDescent="0.25">
      <c r="A63" s="1">
        <v>61</v>
      </c>
      <c r="B63" s="1" t="s">
        <v>60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2.85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0.29844444444444451</v>
      </c>
      <c r="BL63" s="3">
        <v>3.1111111111111114E-3</v>
      </c>
      <c r="BM63" s="3">
        <v>8.0444444444444443E-2</v>
      </c>
      <c r="BN63" s="3">
        <v>1.2444444444444445E-2</v>
      </c>
      <c r="BO63" s="3">
        <v>0</v>
      </c>
      <c r="BP63" s="3">
        <v>0.77</v>
      </c>
      <c r="BQ63" s="3">
        <v>0</v>
      </c>
      <c r="BR63" s="3">
        <v>0</v>
      </c>
      <c r="BS63" s="3">
        <v>1.3333333333333332E-2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0.01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</row>
    <row r="64" spans="1:125" x14ac:dyDescent="0.25">
      <c r="A64" s="1">
        <v>62</v>
      </c>
      <c r="B64" s="1" t="s">
        <v>61</v>
      </c>
      <c r="C64" s="3">
        <v>0</v>
      </c>
      <c r="D64" s="3">
        <v>0</v>
      </c>
      <c r="E64" s="3">
        <v>0.36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6.6666666666666662E-3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0.18333333333333332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0.16666666666666666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0.08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1.7853333333333334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</row>
    <row r="65" spans="1:125" x14ac:dyDescent="0.25">
      <c r="A65" s="1">
        <v>63</v>
      </c>
      <c r="B65" s="1" t="s">
        <v>62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0.11666666666666667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8.0444444444444443E-2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</row>
    <row r="66" spans="1:125" x14ac:dyDescent="0.25">
      <c r="A66" s="1">
        <v>64</v>
      </c>
      <c r="B66" s="1" t="s">
        <v>63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14.088666666666665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5.7666666666666666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6.3111111111111118E-2</v>
      </c>
      <c r="BO66" s="3">
        <v>0</v>
      </c>
      <c r="BP66" s="3">
        <v>5.333333333333333E-2</v>
      </c>
      <c r="BQ66" s="3">
        <v>0</v>
      </c>
      <c r="BR66" s="3">
        <v>0</v>
      </c>
      <c r="BS66" s="3">
        <v>2.3333333333333331E-2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6.6666666666666662E-3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1.5555555555555557E-2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</row>
    <row r="67" spans="1:125" x14ac:dyDescent="0.25">
      <c r="A67" s="1">
        <v>65</v>
      </c>
      <c r="B67" s="1" t="s">
        <v>64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0.86333333333333329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</row>
    <row r="68" spans="1:125" x14ac:dyDescent="0.25">
      <c r="A68" s="1">
        <v>66</v>
      </c>
      <c r="B68" s="1" t="s">
        <v>65</v>
      </c>
      <c r="C68" s="3">
        <v>0</v>
      </c>
      <c r="D68" s="3">
        <v>0</v>
      </c>
      <c r="E68" s="3">
        <v>0</v>
      </c>
      <c r="F68" s="3">
        <v>0</v>
      </c>
      <c r="G68" s="3">
        <v>0.31777777777777777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54.88133333333333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2.9091111111111108</v>
      </c>
      <c r="AI68" s="3">
        <v>0</v>
      </c>
      <c r="AJ68" s="3">
        <v>4.576888888888889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6.4444444444444436E-3</v>
      </c>
      <c r="AR68" s="3">
        <v>41.648666666666664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1.3977777777777778</v>
      </c>
      <c r="AY68" s="3">
        <v>0.56800000000000006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0.56666666666666665</v>
      </c>
      <c r="BM68" s="3">
        <v>0</v>
      </c>
      <c r="BN68" s="3">
        <v>0</v>
      </c>
      <c r="BO68" s="3">
        <v>0</v>
      </c>
      <c r="BP68" s="3">
        <v>32.615111111111112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4.4328888888888889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0.33999999999999997</v>
      </c>
      <c r="CW68" s="3">
        <v>0</v>
      </c>
      <c r="CX68" s="3">
        <v>0</v>
      </c>
      <c r="CY68" s="3">
        <v>1.8666666666666668E-2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</row>
    <row r="69" spans="1:125" x14ac:dyDescent="0.25">
      <c r="A69" s="1">
        <v>67</v>
      </c>
      <c r="B69" s="1" t="s">
        <v>66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0.01</v>
      </c>
      <c r="BJ69" s="3">
        <v>0.1411111111111111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4.2695555555555549</v>
      </c>
      <c r="BR69" s="3">
        <v>0</v>
      </c>
      <c r="BS69" s="3">
        <v>1.2504444444444447</v>
      </c>
      <c r="BT69" s="3">
        <v>5.7555555555555554E-2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5.9333333333333335E-2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0.10444444444444445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</row>
    <row r="70" spans="1:125" x14ac:dyDescent="0.25">
      <c r="A70" s="1">
        <v>68</v>
      </c>
      <c r="B70" s="1" t="s">
        <v>67</v>
      </c>
      <c r="C70" s="3">
        <v>0</v>
      </c>
      <c r="D70" s="3">
        <v>0.01</v>
      </c>
      <c r="E70" s="3">
        <v>1.9777777777777776E-2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10.57711111111111</v>
      </c>
      <c r="O70" s="3">
        <v>0</v>
      </c>
      <c r="P70" s="3">
        <v>0</v>
      </c>
      <c r="Q70" s="3">
        <v>0.1277777777777778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3.3333333333333333E-2</v>
      </c>
      <c r="Z70" s="3">
        <v>0</v>
      </c>
      <c r="AA70" s="3">
        <v>6.6666666666666666E-2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4.6000000000000006E-2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0.17555555555555558</v>
      </c>
      <c r="AQ70" s="3">
        <v>6.3333333333333339E-2</v>
      </c>
      <c r="AR70" s="3">
        <v>6.2222222222222227E-3</v>
      </c>
      <c r="AS70" s="3">
        <v>0</v>
      </c>
      <c r="AT70" s="3">
        <v>0</v>
      </c>
      <c r="AU70" s="3">
        <v>0</v>
      </c>
      <c r="AV70" s="3">
        <v>3.1111111111111114E-3</v>
      </c>
      <c r="AW70" s="3">
        <v>0</v>
      </c>
      <c r="AX70" s="3">
        <v>0</v>
      </c>
      <c r="AY70" s="3">
        <v>6.6666666666666662E-3</v>
      </c>
      <c r="AZ70" s="3">
        <v>0</v>
      </c>
      <c r="BA70" s="3">
        <v>0</v>
      </c>
      <c r="BB70" s="3">
        <v>3.3333333333333333E-2</v>
      </c>
      <c r="BC70" s="3">
        <v>0.26600000000000001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2.9333333333333336E-2</v>
      </c>
      <c r="BJ70" s="3">
        <v>0</v>
      </c>
      <c r="BK70" s="3">
        <v>0</v>
      </c>
      <c r="BL70" s="3">
        <v>1.6666666666666666E-2</v>
      </c>
      <c r="BM70" s="3">
        <v>0</v>
      </c>
      <c r="BN70" s="3">
        <v>1.9555555555555555E-2</v>
      </c>
      <c r="BO70" s="3">
        <v>2.9777777777777778E-2</v>
      </c>
      <c r="BP70" s="3">
        <v>0</v>
      </c>
      <c r="BQ70" s="3">
        <v>8.7777777777777788E-2</v>
      </c>
      <c r="BR70" s="3">
        <v>9.1666666666666643</v>
      </c>
      <c r="BS70" s="3">
        <v>8.3099999999999987</v>
      </c>
      <c r="BT70" s="3">
        <v>0</v>
      </c>
      <c r="BU70" s="3">
        <v>0</v>
      </c>
      <c r="BV70" s="3">
        <v>3.3333333333333331E-3</v>
      </c>
      <c r="BW70" s="3">
        <v>0.02</v>
      </c>
      <c r="BX70" s="3">
        <v>0</v>
      </c>
      <c r="BY70" s="3">
        <v>0</v>
      </c>
      <c r="BZ70" s="3">
        <v>3.1111111111111114E-3</v>
      </c>
      <c r="CA70" s="3">
        <v>0.22311111111111112</v>
      </c>
      <c r="CB70" s="3">
        <v>6.4444444444444436E-3</v>
      </c>
      <c r="CC70" s="3">
        <v>0</v>
      </c>
      <c r="CD70" s="3">
        <v>4.2444444444444444E-2</v>
      </c>
      <c r="CE70" s="3">
        <v>0</v>
      </c>
      <c r="CF70" s="3">
        <v>3.1111111111111114E-3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0.16533333333333333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1.9333333333333331E-2</v>
      </c>
      <c r="CX70" s="3">
        <v>0.13133333333333333</v>
      </c>
      <c r="CY70" s="3">
        <v>0</v>
      </c>
      <c r="CZ70" s="3">
        <v>3.6000000000000004E-2</v>
      </c>
      <c r="DA70" s="3">
        <v>0</v>
      </c>
      <c r="DB70" s="3">
        <v>0</v>
      </c>
      <c r="DC70" s="3">
        <v>0</v>
      </c>
      <c r="DD70" s="3">
        <v>5.0222222222222224E-2</v>
      </c>
      <c r="DE70" s="3">
        <v>0</v>
      </c>
      <c r="DF70" s="3">
        <v>0.04</v>
      </c>
      <c r="DG70" s="3">
        <v>0</v>
      </c>
      <c r="DH70" s="3">
        <v>0</v>
      </c>
      <c r="DI70" s="3">
        <v>0</v>
      </c>
      <c r="DJ70" s="3">
        <v>0</v>
      </c>
      <c r="DK70" s="3">
        <v>2.8000000000000001E-2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</row>
    <row r="71" spans="1:125" x14ac:dyDescent="0.25">
      <c r="A71" s="1">
        <v>69</v>
      </c>
      <c r="B71" s="1" t="s">
        <v>68</v>
      </c>
      <c r="C71" s="3">
        <v>0</v>
      </c>
      <c r="D71" s="3">
        <v>0</v>
      </c>
      <c r="E71" s="3">
        <v>1.2000000000000002E-2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6.5206666666666671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6.2222222222222227E-3</v>
      </c>
      <c r="AW71" s="3">
        <v>0</v>
      </c>
      <c r="AX71" s="3">
        <v>0</v>
      </c>
      <c r="AY71" s="3">
        <v>6.2222222222222227E-3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1.6444444444444442E-2</v>
      </c>
      <c r="BJ71" s="3">
        <v>0.36555555555555563</v>
      </c>
      <c r="BK71" s="3">
        <v>1.6444444444444442E-2</v>
      </c>
      <c r="BL71" s="3">
        <v>0</v>
      </c>
      <c r="BM71" s="3">
        <v>0</v>
      </c>
      <c r="BN71" s="3">
        <v>2.6666666666666665E-2</v>
      </c>
      <c r="BO71" s="3">
        <v>3.1111111111111114E-3</v>
      </c>
      <c r="BP71" s="3">
        <v>9.3333333333333341E-3</v>
      </c>
      <c r="BQ71" s="3">
        <v>1.1171111111111107</v>
      </c>
      <c r="BR71" s="3">
        <v>0.68822222222222218</v>
      </c>
      <c r="BS71" s="3">
        <v>6.4180000000000001</v>
      </c>
      <c r="BT71" s="3">
        <v>0.38800000000000001</v>
      </c>
      <c r="BU71" s="3">
        <v>2.2888888888888889E-2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7.6444444444444454E-2</v>
      </c>
      <c r="CB71" s="3">
        <v>0</v>
      </c>
      <c r="CC71" s="3">
        <v>0</v>
      </c>
      <c r="CD71" s="3">
        <v>3.1111111111111114E-3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0.19111111111111112</v>
      </c>
      <c r="CW71" s="3">
        <v>0</v>
      </c>
      <c r="CX71" s="3">
        <v>1.9777777777777776E-2</v>
      </c>
      <c r="CY71" s="3">
        <v>0</v>
      </c>
      <c r="CZ71" s="3">
        <v>0.10022222222222224</v>
      </c>
      <c r="DA71" s="3">
        <v>0</v>
      </c>
      <c r="DB71" s="3">
        <v>1.4666666666666668E-2</v>
      </c>
      <c r="DC71" s="3">
        <v>0</v>
      </c>
      <c r="DD71" s="3">
        <v>3.6000000000000004E-2</v>
      </c>
      <c r="DE71" s="3">
        <v>0</v>
      </c>
      <c r="DF71" s="3">
        <v>0.80466666666666664</v>
      </c>
      <c r="DG71" s="3">
        <v>0</v>
      </c>
      <c r="DH71" s="3">
        <v>0</v>
      </c>
      <c r="DI71" s="3">
        <v>0</v>
      </c>
      <c r="DJ71" s="3">
        <v>0</v>
      </c>
      <c r="DK71" s="3">
        <v>2.1777777777777778E-2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0.16333333333333333</v>
      </c>
      <c r="DS71" s="3">
        <v>0</v>
      </c>
      <c r="DT71" s="3">
        <v>0</v>
      </c>
      <c r="DU71" s="3">
        <v>0</v>
      </c>
    </row>
    <row r="72" spans="1:125" x14ac:dyDescent="0.25">
      <c r="A72" s="1">
        <v>70</v>
      </c>
      <c r="B72" s="1" t="s">
        <v>69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1.9555555555555555E-2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2.6666666666666665E-2</v>
      </c>
      <c r="BT72" s="3">
        <v>7.9777777777777781E-2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1.3333333333333332E-2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</row>
    <row r="73" spans="1:125" x14ac:dyDescent="0.25">
      <c r="A73" s="1">
        <v>71</v>
      </c>
      <c r="B73" s="1" t="s">
        <v>70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</row>
    <row r="74" spans="1:125" x14ac:dyDescent="0.25">
      <c r="A74" s="1">
        <v>72</v>
      </c>
      <c r="B74" s="1" t="s">
        <v>71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</row>
    <row r="75" spans="1:125" x14ac:dyDescent="0.25">
      <c r="A75" s="1">
        <v>73</v>
      </c>
      <c r="B75" s="1" t="s">
        <v>72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</row>
    <row r="76" spans="1:125" x14ac:dyDescent="0.25">
      <c r="A76" s="1">
        <v>74</v>
      </c>
      <c r="B76" s="1" t="s">
        <v>73</v>
      </c>
      <c r="C76" s="3">
        <v>0.34488888888888891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3.1111111111111114E-2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1.5555555555555557E-2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</row>
    <row r="77" spans="1:125" x14ac:dyDescent="0.25">
      <c r="A77" s="1">
        <v>75</v>
      </c>
      <c r="B77" s="1" t="s">
        <v>74</v>
      </c>
      <c r="C77" s="3">
        <v>0</v>
      </c>
      <c r="D77" s="3">
        <v>0</v>
      </c>
      <c r="E77" s="3">
        <v>3.3777777777777782E-2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6.5902222222222235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0.16444444444444445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1.2666666666666666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11.106666666666666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0.4</v>
      </c>
      <c r="AY77" s="3">
        <v>0</v>
      </c>
      <c r="AZ77" s="3">
        <v>0</v>
      </c>
      <c r="BA77" s="3">
        <v>0</v>
      </c>
      <c r="BB77" s="3">
        <v>1.2444444444444445E-2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0.21333333333333332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2.2000000000000002E-2</v>
      </c>
      <c r="BX77" s="3">
        <v>1.8666666666666668E-2</v>
      </c>
      <c r="BY77" s="3">
        <v>0.62333333333333341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</row>
    <row r="78" spans="1:125" x14ac:dyDescent="0.25">
      <c r="A78" s="1">
        <v>76</v>
      </c>
      <c r="B78" s="1" t="s">
        <v>75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</row>
    <row r="79" spans="1:125" x14ac:dyDescent="0.25">
      <c r="A79" s="1">
        <v>77</v>
      </c>
      <c r="B79" s="1" t="s">
        <v>76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0.58666666666666667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0.4986666666666667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0.8773333333333333</v>
      </c>
      <c r="AY79" s="3">
        <v>1.2444444444444445E-2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10.462444444444447</v>
      </c>
      <c r="CB79" s="3">
        <v>0.23133333333333336</v>
      </c>
      <c r="CC79" s="3">
        <v>4.4888888888888895E-2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</row>
    <row r="80" spans="1:125" x14ac:dyDescent="0.25">
      <c r="A80" s="1">
        <v>78</v>
      </c>
      <c r="B80" s="1" t="s">
        <v>77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0.54</v>
      </c>
      <c r="AV80" s="3">
        <v>0.21577777777777779</v>
      </c>
      <c r="AW80" s="3">
        <v>0</v>
      </c>
      <c r="AX80" s="3">
        <v>6.6666666666666666E-2</v>
      </c>
      <c r="AY80" s="3">
        <v>3.1111111111111114E-3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1.074888888888889</v>
      </c>
      <c r="CB80" s="3">
        <v>1.2117777777777778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4.6668888888888898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</row>
    <row r="81" spans="1:125" x14ac:dyDescent="0.25">
      <c r="A81" s="1">
        <v>79</v>
      </c>
      <c r="B81" s="1" t="s">
        <v>78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4.4217777777777787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0.2728888888888889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7.2953333333333319</v>
      </c>
      <c r="CD81" s="3">
        <v>0.12422222222222223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11.053555555555556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</row>
    <row r="82" spans="1:125" x14ac:dyDescent="0.25">
      <c r="A82" s="1">
        <v>80</v>
      </c>
      <c r="B82" s="1" t="s">
        <v>79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48.623555555555555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0.15333333333333335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3.6791111111111112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23.02933333333333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25.778000000000006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22.748666666666665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5.5573333333333332</v>
      </c>
      <c r="CB82" s="3">
        <v>0</v>
      </c>
      <c r="CC82" s="3">
        <v>15.632444444444445</v>
      </c>
      <c r="CD82" s="3">
        <v>58.020222222222223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0.19733333333333333</v>
      </c>
      <c r="CK82" s="3">
        <v>0</v>
      </c>
      <c r="CL82" s="3">
        <v>0</v>
      </c>
      <c r="CM82" s="3">
        <v>31.377777777777776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</row>
    <row r="83" spans="1:125" x14ac:dyDescent="0.25">
      <c r="A83" s="1">
        <v>81</v>
      </c>
      <c r="B83" s="1" t="s">
        <v>80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3.3333333333333331E-3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</row>
    <row r="84" spans="1:125" x14ac:dyDescent="0.25">
      <c r="A84" s="1">
        <v>82</v>
      </c>
      <c r="B84" s="1" t="s">
        <v>81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3.1111111111111114E-3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1.3333333333333334E-2</v>
      </c>
      <c r="CG84" s="3">
        <v>2.6666666666666666E-3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</row>
    <row r="85" spans="1:125" x14ac:dyDescent="0.25">
      <c r="A85" s="1">
        <v>83</v>
      </c>
      <c r="B85" s="1" t="s">
        <v>82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</row>
    <row r="86" spans="1:125" x14ac:dyDescent="0.25">
      <c r="A86" s="1">
        <v>84</v>
      </c>
      <c r="B86" s="1" t="s">
        <v>83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</row>
    <row r="87" spans="1:125" x14ac:dyDescent="0.25">
      <c r="A87" s="1">
        <v>85</v>
      </c>
      <c r="B87" s="1" t="s">
        <v>84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</row>
    <row r="88" spans="1:125" x14ac:dyDescent="0.25">
      <c r="A88" s="1">
        <v>86</v>
      </c>
      <c r="B88" s="1" t="s">
        <v>85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0.3173333333333333</v>
      </c>
      <c r="CK88" s="3">
        <v>0</v>
      </c>
      <c r="CL88" s="3">
        <v>0.57866666666666666</v>
      </c>
      <c r="CM88" s="3">
        <v>5.1111111111111107E-2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</row>
    <row r="89" spans="1:125" x14ac:dyDescent="0.25">
      <c r="A89" s="1">
        <v>87</v>
      </c>
      <c r="B89" s="1" t="s">
        <v>86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0.59333333333333327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</row>
    <row r="90" spans="1:125" x14ac:dyDescent="0.25">
      <c r="A90" s="1">
        <v>88</v>
      </c>
      <c r="B90" s="1" t="s">
        <v>87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6.4000000000000001E-2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3.1111111111111114E-3</v>
      </c>
      <c r="CK90" s="3">
        <v>0</v>
      </c>
      <c r="CL90" s="3">
        <v>1.8666666666666668E-2</v>
      </c>
      <c r="CM90" s="3">
        <v>0.48288888888888892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</row>
    <row r="91" spans="1:125" x14ac:dyDescent="0.25">
      <c r="A91" s="1">
        <v>89</v>
      </c>
      <c r="B91" s="1" t="s">
        <v>88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0.73333333333333339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1.2444444444444445E-2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0.31866666666666665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0.17666666666666664</v>
      </c>
      <c r="CK91" s="3">
        <v>8.0444444444444443E-2</v>
      </c>
      <c r="CL91" s="3">
        <v>0</v>
      </c>
      <c r="CM91" s="3">
        <v>11.275333333333336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</row>
    <row r="92" spans="1:125" x14ac:dyDescent="0.25">
      <c r="A92" s="1">
        <v>90</v>
      </c>
      <c r="B92" s="1" t="s">
        <v>89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5.2984444444444456</v>
      </c>
      <c r="CP92" s="3">
        <v>0</v>
      </c>
      <c r="CQ92" s="3">
        <v>0</v>
      </c>
      <c r="CR92" s="3">
        <v>0.23333333333333334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</row>
    <row r="93" spans="1:125" x14ac:dyDescent="0.25">
      <c r="A93" s="1">
        <v>91</v>
      </c>
      <c r="B93" s="1" t="s">
        <v>90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0.19999999999999998</v>
      </c>
      <c r="CO93" s="3">
        <v>85.205777777777755</v>
      </c>
      <c r="CP93" s="3">
        <v>4.622222222222222E-2</v>
      </c>
      <c r="CQ93" s="3">
        <v>0</v>
      </c>
      <c r="CR93" s="3">
        <v>0</v>
      </c>
      <c r="CS93" s="3">
        <v>0</v>
      </c>
      <c r="CT93" s="3">
        <v>0.7406666666666667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</row>
    <row r="94" spans="1:125" x14ac:dyDescent="0.25">
      <c r="A94" s="1">
        <v>92</v>
      </c>
      <c r="B94" s="1" t="s">
        <v>91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2.0222222222222221E-2</v>
      </c>
      <c r="CP94" s="3">
        <v>0.75111111111111106</v>
      </c>
      <c r="CQ94" s="3">
        <v>0.29333333333333333</v>
      </c>
      <c r="CR94" s="3">
        <v>0</v>
      </c>
      <c r="CS94" s="3">
        <v>1.0493333333333335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</row>
    <row r="95" spans="1:125" x14ac:dyDescent="0.25">
      <c r="A95" s="1">
        <v>93</v>
      </c>
      <c r="B95" s="1" t="s">
        <v>92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</row>
    <row r="96" spans="1:125" x14ac:dyDescent="0.25">
      <c r="A96" s="1">
        <v>94</v>
      </c>
      <c r="B96" s="1" t="s">
        <v>93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8.0000000000000002E-3</v>
      </c>
      <c r="CQ96" s="3">
        <v>0</v>
      </c>
      <c r="CR96" s="3">
        <v>0.90333333333333321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</row>
    <row r="97" spans="1:125" x14ac:dyDescent="0.25">
      <c r="A97" s="1">
        <v>95</v>
      </c>
      <c r="B97" s="1" t="s">
        <v>94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1.2444444444444445E-2</v>
      </c>
      <c r="CQ97" s="3">
        <v>0</v>
      </c>
      <c r="CR97" s="3">
        <v>0</v>
      </c>
      <c r="CS97" s="3">
        <v>6.7706666666666671</v>
      </c>
      <c r="CT97" s="3">
        <v>0</v>
      </c>
      <c r="CU97" s="3">
        <v>4.3333333333333335E-2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0.79866666666666664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</row>
    <row r="98" spans="1:125" x14ac:dyDescent="0.25">
      <c r="A98" s="1">
        <v>96</v>
      </c>
      <c r="B98" s="1" t="s">
        <v>95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0.38</v>
      </c>
      <c r="CS98" s="3">
        <v>0</v>
      </c>
      <c r="CT98" s="3">
        <v>1.4508888888888889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</row>
    <row r="99" spans="1:125" x14ac:dyDescent="0.25">
      <c r="A99" s="1">
        <v>97</v>
      </c>
      <c r="B99" s="1" t="s">
        <v>96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0.29333333333333333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1.8848888888888888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</row>
    <row r="100" spans="1:125" x14ac:dyDescent="0.25">
      <c r="A100" s="1">
        <v>98</v>
      </c>
      <c r="B100" s="1" t="s">
        <v>97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0.28488888888888891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3.1111111111111114E-3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0.22</v>
      </c>
      <c r="BM100" s="3">
        <v>0</v>
      </c>
      <c r="BN100" s="3">
        <v>0</v>
      </c>
      <c r="BO100" s="3">
        <v>3.1111111111111114E-3</v>
      </c>
      <c r="BP100" s="3">
        <v>2.9777777777777778E-2</v>
      </c>
      <c r="BQ100" s="3">
        <v>0</v>
      </c>
      <c r="BR100" s="3">
        <v>0</v>
      </c>
      <c r="BS100" s="3">
        <v>6.4444444444444457E-2</v>
      </c>
      <c r="BT100" s="3">
        <v>6.6666666666666666E-2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0.40933333333333338</v>
      </c>
      <c r="CW100" s="3">
        <v>3.3333333333333331E-3</v>
      </c>
      <c r="CX100" s="3">
        <v>3.1111111111111114E-3</v>
      </c>
      <c r="CY100" s="3">
        <v>2.4666666666666667E-2</v>
      </c>
      <c r="CZ100" s="3">
        <v>4.3777777777777777E-2</v>
      </c>
      <c r="DA100" s="3">
        <v>2.9333333333333336E-2</v>
      </c>
      <c r="DB100" s="3">
        <v>2.8222222222222221E-2</v>
      </c>
      <c r="DC100" s="3">
        <v>0</v>
      </c>
      <c r="DD100" s="3">
        <v>0.52333333333333332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</row>
    <row r="101" spans="1:125" x14ac:dyDescent="0.25">
      <c r="A101" s="1">
        <v>99</v>
      </c>
      <c r="B101" s="1" t="s">
        <v>98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6.6666666666666662E-3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2.3333333333333331E-2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8.4444444444444437E-3</v>
      </c>
      <c r="BE101" s="3">
        <v>5.3333333333333332E-3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0.01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1.9333333333333331E-2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3.3333333333333331E-3</v>
      </c>
      <c r="CW101" s="3">
        <v>2.622222222222222E-2</v>
      </c>
      <c r="CX101" s="3">
        <v>0</v>
      </c>
      <c r="CY101" s="3">
        <v>1.3333333333333332E-2</v>
      </c>
      <c r="CZ101" s="3">
        <v>6.6666666666666662E-3</v>
      </c>
      <c r="DA101" s="3">
        <v>0</v>
      </c>
      <c r="DB101" s="3">
        <v>0</v>
      </c>
      <c r="DC101" s="3">
        <v>0</v>
      </c>
      <c r="DD101" s="3">
        <v>8.0000000000000002E-3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</row>
    <row r="102" spans="1:125" x14ac:dyDescent="0.25">
      <c r="A102" s="1">
        <v>100</v>
      </c>
      <c r="B102" s="1" t="s">
        <v>99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1.3555555555555555E-2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0.10177777777777779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3.4666666666666665E-2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0.23822222222222222</v>
      </c>
      <c r="CW102" s="3">
        <v>0</v>
      </c>
      <c r="CX102" s="3">
        <v>4.8000000000000008E-2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</row>
    <row r="103" spans="1:125" x14ac:dyDescent="0.25">
      <c r="A103" s="1">
        <v>101</v>
      </c>
      <c r="B103" s="1" t="s">
        <v>100</v>
      </c>
      <c r="C103" s="3">
        <v>0</v>
      </c>
      <c r="D103" s="3">
        <v>5.7333333333333333E-2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4.9777777777777782E-2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3.1111111111111114E-3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3.1555555555555559E-2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1.8666666666666668E-2</v>
      </c>
      <c r="BO103" s="3">
        <v>0</v>
      </c>
      <c r="BP103" s="3">
        <v>1.8666666666666668E-2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2.7777777777777776E-2</v>
      </c>
      <c r="CW103" s="3">
        <v>1.3333333333333332E-2</v>
      </c>
      <c r="CX103" s="3">
        <v>6.2222222222222227E-3</v>
      </c>
      <c r="CY103" s="3">
        <v>9.1111111111111115E-2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</row>
    <row r="104" spans="1:125" x14ac:dyDescent="0.25">
      <c r="A104" s="1">
        <v>102</v>
      </c>
      <c r="B104" s="1" t="s">
        <v>101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0.13333333333333333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0.01</v>
      </c>
      <c r="BI104" s="3">
        <v>0.14333333333333334</v>
      </c>
      <c r="BJ104" s="3">
        <v>7.9999999999999988E-2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2.2666666666666665E-2</v>
      </c>
      <c r="BR104" s="3">
        <v>0</v>
      </c>
      <c r="BS104" s="3">
        <v>6.6666666666666662E-3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9.0000000000000011E-2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0.1937777777777778</v>
      </c>
      <c r="CW104" s="3">
        <v>6.6666666666666662E-3</v>
      </c>
      <c r="CX104" s="3">
        <v>0</v>
      </c>
      <c r="CY104" s="3">
        <v>6.1777777777777786E-2</v>
      </c>
      <c r="CZ104" s="3">
        <v>0.79622222222222216</v>
      </c>
      <c r="DA104" s="3">
        <v>0</v>
      </c>
      <c r="DB104" s="3">
        <v>5.4444444444444448E-2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</row>
    <row r="105" spans="1:125" x14ac:dyDescent="0.25">
      <c r="A105" s="1">
        <v>103</v>
      </c>
      <c r="B105" s="1" t="s">
        <v>102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</row>
    <row r="106" spans="1:125" x14ac:dyDescent="0.25">
      <c r="A106" s="1">
        <v>104</v>
      </c>
      <c r="B106" s="1" t="s">
        <v>103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1.3333333333333332E-2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6.2222222222222227E-3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6.9111111111111123E-2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</row>
    <row r="107" spans="1:125" x14ac:dyDescent="0.25">
      <c r="A107" s="1">
        <v>105</v>
      </c>
      <c r="B107" s="1" t="s">
        <v>104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3.4000000000000002E-2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0.11755555555555557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</row>
    <row r="108" spans="1:125" x14ac:dyDescent="0.25">
      <c r="A108" s="1">
        <v>106</v>
      </c>
      <c r="B108" s="1" t="s">
        <v>105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3.3333333333333331E-3</v>
      </c>
      <c r="K108" s="3">
        <v>0</v>
      </c>
      <c r="L108" s="3">
        <v>0</v>
      </c>
      <c r="M108" s="3">
        <v>6.6666666666666662E-3</v>
      </c>
      <c r="N108" s="3">
        <v>2.0222222222222221E-2</v>
      </c>
      <c r="O108" s="3">
        <v>0</v>
      </c>
      <c r="P108" s="3">
        <v>0</v>
      </c>
      <c r="Q108" s="3">
        <v>0</v>
      </c>
      <c r="R108" s="3">
        <v>3.1111111111111114E-3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6.355555555555556E-2</v>
      </c>
      <c r="AH108" s="3">
        <v>0</v>
      </c>
      <c r="AI108" s="3">
        <v>2.9333333333333336E-2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6.6666666666666662E-3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6.6666666666666662E-3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6.6666666666666662E-3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3.3333333333333331E-3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8.0000000000000002E-3</v>
      </c>
      <c r="CX108" s="3">
        <v>0</v>
      </c>
      <c r="CY108" s="3">
        <v>0</v>
      </c>
      <c r="CZ108" s="3">
        <v>0</v>
      </c>
      <c r="DA108" s="3">
        <v>1.8666666666666668E-2</v>
      </c>
      <c r="DB108" s="3">
        <v>0</v>
      </c>
      <c r="DC108" s="3">
        <v>0.11755555555555557</v>
      </c>
      <c r="DD108" s="3">
        <v>9.5333333333333339E-2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</row>
    <row r="109" spans="1:125" x14ac:dyDescent="0.25">
      <c r="A109" s="1">
        <v>107</v>
      </c>
      <c r="B109" s="1" t="s">
        <v>106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</row>
    <row r="110" spans="1:125" x14ac:dyDescent="0.25">
      <c r="A110" s="1">
        <v>108</v>
      </c>
      <c r="B110" s="1" t="s">
        <v>107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0.37488888888888894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</row>
    <row r="111" spans="1:125" x14ac:dyDescent="0.25">
      <c r="A111" s="1">
        <v>109</v>
      </c>
      <c r="B111" s="1" t="s">
        <v>108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</row>
    <row r="112" spans="1:125" x14ac:dyDescent="0.25">
      <c r="A112" s="1">
        <v>110</v>
      </c>
      <c r="B112" s="1" t="s">
        <v>109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1.6720000000000002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</row>
    <row r="113" spans="1:125" x14ac:dyDescent="0.25">
      <c r="A113" s="1">
        <v>111</v>
      </c>
      <c r="B113" s="1" t="s">
        <v>110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1.0342222222222222</v>
      </c>
      <c r="DJ113" s="3">
        <v>1.7777777777777778E-2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</row>
    <row r="114" spans="1:125" x14ac:dyDescent="0.25">
      <c r="A114" s="1">
        <v>112</v>
      </c>
      <c r="B114" s="1" t="s">
        <v>111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0.50600000000000001</v>
      </c>
      <c r="CQ114" s="3">
        <v>0</v>
      </c>
      <c r="CR114" s="3">
        <v>0</v>
      </c>
      <c r="CS114" s="3">
        <v>3.6517777777777778</v>
      </c>
      <c r="CT114" s="3">
        <v>0</v>
      </c>
      <c r="CU114" s="3">
        <v>0.1391111111111111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1.3182222222222224</v>
      </c>
      <c r="DI114" s="3">
        <v>1.5555555555555557E-2</v>
      </c>
      <c r="DJ114" s="3">
        <v>6.2168888888888896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</row>
    <row r="115" spans="1:125" x14ac:dyDescent="0.25">
      <c r="A115" s="1">
        <v>113</v>
      </c>
      <c r="B115" s="1" t="s">
        <v>112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0.01</v>
      </c>
      <c r="BF115" s="3">
        <v>0</v>
      </c>
      <c r="BG115" s="3">
        <v>0</v>
      </c>
      <c r="BH115" s="3">
        <v>0</v>
      </c>
      <c r="BI115" s="3">
        <v>6.2222222222222227E-3</v>
      </c>
      <c r="BJ115" s="3">
        <v>0.14000000000000001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0.01</v>
      </c>
      <c r="BR115" s="3">
        <v>0</v>
      </c>
      <c r="BS115" s="3">
        <v>6.6666666666666662E-3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0.15511111111111112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</row>
    <row r="116" spans="1:125" x14ac:dyDescent="0.25">
      <c r="A116" s="1">
        <v>114</v>
      </c>
      <c r="B116" s="1" t="s">
        <v>113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</row>
    <row r="117" spans="1:125" x14ac:dyDescent="0.25">
      <c r="A117" s="1">
        <v>115</v>
      </c>
      <c r="B117" s="1" t="s">
        <v>114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0.14666666666666667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  <c r="DT117" s="3">
        <v>0</v>
      </c>
      <c r="DU117" s="3">
        <v>0</v>
      </c>
    </row>
    <row r="118" spans="1:125" x14ac:dyDescent="0.25">
      <c r="A118" s="1">
        <v>116</v>
      </c>
      <c r="B118" s="1" t="s">
        <v>115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>
        <v>0</v>
      </c>
      <c r="DU118" s="3">
        <v>0</v>
      </c>
    </row>
    <row r="119" spans="1:125" x14ac:dyDescent="0.25">
      <c r="A119" s="1">
        <v>117</v>
      </c>
      <c r="B119" s="1" t="s">
        <v>116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0.24066666666666667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  <c r="DU119" s="3">
        <v>0</v>
      </c>
    </row>
    <row r="120" spans="1:125" x14ac:dyDescent="0.25">
      <c r="A120" s="1">
        <v>118</v>
      </c>
      <c r="B120" s="1" t="s">
        <v>117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0.55333333333333323</v>
      </c>
      <c r="DQ120" s="3">
        <v>0</v>
      </c>
      <c r="DR120" s="3">
        <v>0</v>
      </c>
      <c r="DS120" s="3">
        <v>0</v>
      </c>
      <c r="DT120" s="3">
        <v>0</v>
      </c>
      <c r="DU120" s="3">
        <v>0</v>
      </c>
    </row>
    <row r="121" spans="1:125" x14ac:dyDescent="0.25">
      <c r="A121" s="1">
        <v>119</v>
      </c>
      <c r="B121" s="1" t="s">
        <v>118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1.7871111111111111</v>
      </c>
      <c r="DR121" s="3">
        <v>0</v>
      </c>
      <c r="DS121" s="3">
        <v>0</v>
      </c>
      <c r="DT121" s="3">
        <v>0</v>
      </c>
      <c r="DU121" s="3">
        <v>0</v>
      </c>
    </row>
    <row r="122" spans="1:125" x14ac:dyDescent="0.25">
      <c r="A122" s="1">
        <v>120</v>
      </c>
      <c r="B122" s="1" t="s">
        <v>119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</row>
    <row r="123" spans="1:125" x14ac:dyDescent="0.25">
      <c r="A123" s="1">
        <v>121</v>
      </c>
      <c r="B123" s="1" t="s">
        <v>120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</row>
    <row r="124" spans="1:125" x14ac:dyDescent="0.25">
      <c r="A124" s="1">
        <v>122</v>
      </c>
      <c r="B124" s="1" t="s">
        <v>121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  <c r="DU124" s="3">
        <v>0</v>
      </c>
    </row>
    <row r="125" spans="1:125" x14ac:dyDescent="0.25">
      <c r="A125" s="1">
        <v>123</v>
      </c>
      <c r="B125" s="1" t="s">
        <v>122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4.6666666666666662E-2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0</v>
      </c>
      <c r="DD125" s="3">
        <v>0</v>
      </c>
      <c r="DE125" s="3">
        <v>0</v>
      </c>
      <c r="DF125" s="3">
        <v>0</v>
      </c>
      <c r="DG125" s="3">
        <v>0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0</v>
      </c>
      <c r="DT125" s="3">
        <v>0</v>
      </c>
      <c r="DU125" s="3">
        <v>0</v>
      </c>
    </row>
    <row r="128" spans="1:125" x14ac:dyDescent="0.25">
      <c r="C128" s="2">
        <f>SUM(C3:DU125)</f>
        <v>787.40666666666652</v>
      </c>
    </row>
  </sheetData>
  <mergeCells count="1">
    <mergeCell ref="A1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28"/>
  <sheetViews>
    <sheetView workbookViewId="0">
      <selection activeCell="A3" sqref="A3"/>
    </sheetView>
  </sheetViews>
  <sheetFormatPr baseColWidth="10" defaultRowHeight="15" x14ac:dyDescent="0.25"/>
  <sheetData>
    <row r="1" spans="1:125" x14ac:dyDescent="0.25">
      <c r="A1" s="4" t="s">
        <v>127</v>
      </c>
      <c r="B1" s="5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</row>
    <row r="2" spans="1:125" x14ac:dyDescent="0.25">
      <c r="A2" s="6"/>
      <c r="B2" s="7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Z2" s="1" t="s">
        <v>23</v>
      </c>
      <c r="AA2" s="1" t="s">
        <v>24</v>
      </c>
      <c r="AB2" s="1" t="s">
        <v>25</v>
      </c>
      <c r="AC2" s="1" t="s">
        <v>26</v>
      </c>
      <c r="AD2" s="1" t="s">
        <v>27</v>
      </c>
      <c r="AE2" s="1" t="s">
        <v>28</v>
      </c>
      <c r="AF2" s="1" t="s">
        <v>29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38</v>
      </c>
      <c r="AP2" s="1" t="s">
        <v>39</v>
      </c>
      <c r="AQ2" s="1" t="s">
        <v>40</v>
      </c>
      <c r="AR2" s="1" t="s">
        <v>41</v>
      </c>
      <c r="AS2" s="1" t="s">
        <v>42</v>
      </c>
      <c r="AT2" s="1" t="s">
        <v>43</v>
      </c>
      <c r="AU2" s="1" t="s">
        <v>44</v>
      </c>
      <c r="AV2" s="1" t="s">
        <v>45</v>
      </c>
      <c r="AW2" s="1" t="s">
        <v>46</v>
      </c>
      <c r="AX2" s="1" t="s">
        <v>47</v>
      </c>
      <c r="AY2" s="1" t="s">
        <v>48</v>
      </c>
      <c r="AZ2" s="1" t="s">
        <v>49</v>
      </c>
      <c r="BA2" s="1" t="s">
        <v>50</v>
      </c>
      <c r="BB2" s="1" t="s">
        <v>51</v>
      </c>
      <c r="BC2" s="1" t="s">
        <v>52</v>
      </c>
      <c r="BD2" s="1" t="s">
        <v>53</v>
      </c>
      <c r="BE2" s="1" t="s">
        <v>54</v>
      </c>
      <c r="BF2" s="1" t="s">
        <v>55</v>
      </c>
      <c r="BG2" s="1" t="s">
        <v>56</v>
      </c>
      <c r="BH2" s="1" t="s">
        <v>57</v>
      </c>
      <c r="BI2" s="1" t="s">
        <v>58</v>
      </c>
      <c r="BJ2" s="1" t="s">
        <v>59</v>
      </c>
      <c r="BK2" s="1" t="s">
        <v>60</v>
      </c>
      <c r="BL2" s="1" t="s">
        <v>61</v>
      </c>
      <c r="BM2" s="1" t="s">
        <v>62</v>
      </c>
      <c r="BN2" s="1" t="s">
        <v>63</v>
      </c>
      <c r="BO2" s="1" t="s">
        <v>64</v>
      </c>
      <c r="BP2" s="1" t="s">
        <v>65</v>
      </c>
      <c r="BQ2" s="1" t="s">
        <v>66</v>
      </c>
      <c r="BR2" s="1" t="s">
        <v>67</v>
      </c>
      <c r="BS2" s="1" t="s">
        <v>68</v>
      </c>
      <c r="BT2" s="1" t="s">
        <v>69</v>
      </c>
      <c r="BU2" s="1" t="s">
        <v>70</v>
      </c>
      <c r="BV2" s="1" t="s">
        <v>71</v>
      </c>
      <c r="BW2" s="1" t="s">
        <v>72</v>
      </c>
      <c r="BX2" s="1" t="s">
        <v>73</v>
      </c>
      <c r="BY2" s="1" t="s">
        <v>74</v>
      </c>
      <c r="BZ2" s="1" t="s">
        <v>75</v>
      </c>
      <c r="CA2" s="1" t="s">
        <v>76</v>
      </c>
      <c r="CB2" s="1" t="s">
        <v>77</v>
      </c>
      <c r="CC2" s="1" t="s">
        <v>78</v>
      </c>
      <c r="CD2" s="1" t="s">
        <v>79</v>
      </c>
      <c r="CE2" s="1" t="s">
        <v>80</v>
      </c>
      <c r="CF2" s="1" t="s">
        <v>81</v>
      </c>
      <c r="CG2" s="1" t="s">
        <v>82</v>
      </c>
      <c r="CH2" s="1" t="s">
        <v>83</v>
      </c>
      <c r="CI2" s="1" t="s">
        <v>84</v>
      </c>
      <c r="CJ2" s="1" t="s">
        <v>85</v>
      </c>
      <c r="CK2" s="1" t="s">
        <v>86</v>
      </c>
      <c r="CL2" s="1" t="s">
        <v>87</v>
      </c>
      <c r="CM2" s="1" t="s">
        <v>88</v>
      </c>
      <c r="CN2" s="1" t="s">
        <v>89</v>
      </c>
      <c r="CO2" s="1" t="s">
        <v>90</v>
      </c>
      <c r="CP2" s="1" t="s">
        <v>91</v>
      </c>
      <c r="CQ2" s="1" t="s">
        <v>92</v>
      </c>
      <c r="CR2" s="1" t="s">
        <v>93</v>
      </c>
      <c r="CS2" s="1" t="s">
        <v>94</v>
      </c>
      <c r="CT2" s="1" t="s">
        <v>95</v>
      </c>
      <c r="CU2" s="1" t="s">
        <v>96</v>
      </c>
      <c r="CV2" s="1" t="s">
        <v>97</v>
      </c>
      <c r="CW2" s="1" t="s">
        <v>98</v>
      </c>
      <c r="CX2" s="1" t="s">
        <v>99</v>
      </c>
      <c r="CY2" s="1" t="s">
        <v>100</v>
      </c>
      <c r="CZ2" s="1" t="s">
        <v>101</v>
      </c>
      <c r="DA2" s="1" t="s">
        <v>102</v>
      </c>
      <c r="DB2" s="1" t="s">
        <v>103</v>
      </c>
      <c r="DC2" s="1" t="s">
        <v>104</v>
      </c>
      <c r="DD2" s="1" t="s">
        <v>105</v>
      </c>
      <c r="DE2" s="1" t="s">
        <v>106</v>
      </c>
      <c r="DF2" s="1" t="s">
        <v>107</v>
      </c>
      <c r="DG2" s="1" t="s">
        <v>108</v>
      </c>
      <c r="DH2" s="1" t="s">
        <v>109</v>
      </c>
      <c r="DI2" s="1" t="s">
        <v>110</v>
      </c>
      <c r="DJ2" s="1" t="s">
        <v>111</v>
      </c>
      <c r="DK2" s="1" t="s">
        <v>112</v>
      </c>
      <c r="DL2" s="1" t="s">
        <v>113</v>
      </c>
      <c r="DM2" s="1" t="s">
        <v>114</v>
      </c>
      <c r="DN2" s="1" t="s">
        <v>115</v>
      </c>
      <c r="DO2" s="1" t="s">
        <v>116</v>
      </c>
      <c r="DP2" s="1" t="s">
        <v>117</v>
      </c>
      <c r="DQ2" s="1" t="s">
        <v>118</v>
      </c>
      <c r="DR2" s="1" t="s">
        <v>119</v>
      </c>
      <c r="DS2" s="1" t="s">
        <v>120</v>
      </c>
      <c r="DT2" s="1" t="s">
        <v>121</v>
      </c>
      <c r="DU2" s="1" t="s">
        <v>122</v>
      </c>
    </row>
    <row r="3" spans="1:125" x14ac:dyDescent="0.25">
      <c r="A3" s="1">
        <v>1</v>
      </c>
      <c r="B3" s="1" t="s">
        <v>0</v>
      </c>
      <c r="C3" s="3">
        <v>0.1246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3">
        <v>0</v>
      </c>
      <c r="DE3" s="3">
        <v>0</v>
      </c>
      <c r="DF3" s="3">
        <v>0</v>
      </c>
      <c r="DG3" s="3">
        <v>0</v>
      </c>
      <c r="DH3" s="3">
        <v>0</v>
      </c>
      <c r="DI3" s="3">
        <v>0</v>
      </c>
      <c r="DJ3" s="3">
        <v>0</v>
      </c>
      <c r="DK3" s="3">
        <v>0</v>
      </c>
      <c r="DL3" s="3">
        <v>0</v>
      </c>
      <c r="DM3" s="3">
        <v>0</v>
      </c>
      <c r="DN3" s="3">
        <v>0</v>
      </c>
      <c r="DO3" s="3">
        <v>0</v>
      </c>
      <c r="DP3" s="3">
        <v>0</v>
      </c>
      <c r="DQ3" s="3">
        <v>0</v>
      </c>
      <c r="DR3" s="3">
        <v>0</v>
      </c>
      <c r="DS3" s="3">
        <v>0</v>
      </c>
      <c r="DT3" s="3">
        <v>0</v>
      </c>
      <c r="DU3" s="3">
        <v>0</v>
      </c>
    </row>
    <row r="4" spans="1:125" x14ac:dyDescent="0.25">
      <c r="A4" s="1">
        <v>2</v>
      </c>
      <c r="B4" s="1" t="s">
        <v>1</v>
      </c>
      <c r="C4" s="3">
        <v>0</v>
      </c>
      <c r="D4" s="3">
        <v>0.44500000000000001</v>
      </c>
      <c r="E4" s="3">
        <v>4.1399999999999999E-2</v>
      </c>
      <c r="F4" s="3">
        <v>4.1399999999999999E-2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0.24219999999999997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0.16289999999999999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3">
        <v>0</v>
      </c>
      <c r="DM4" s="3">
        <v>0</v>
      </c>
      <c r="DN4" s="3">
        <v>0</v>
      </c>
      <c r="DO4" s="3">
        <v>0</v>
      </c>
      <c r="DP4" s="3">
        <v>0.1246</v>
      </c>
      <c r="DQ4" s="3">
        <v>0</v>
      </c>
      <c r="DR4" s="3">
        <v>0</v>
      </c>
      <c r="DS4" s="3">
        <v>0</v>
      </c>
      <c r="DT4" s="3">
        <v>0</v>
      </c>
      <c r="DU4" s="3">
        <v>0</v>
      </c>
    </row>
    <row r="5" spans="1:125" x14ac:dyDescent="0.25">
      <c r="A5" s="1">
        <v>3</v>
      </c>
      <c r="B5" s="1" t="s">
        <v>2</v>
      </c>
      <c r="C5" s="3">
        <v>0</v>
      </c>
      <c r="D5" s="3">
        <v>0.45099999999999996</v>
      </c>
      <c r="E5" s="3">
        <v>3.4683000000000002</v>
      </c>
      <c r="F5" s="3">
        <v>0.53870000000000007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1.1881999999999999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10.59</v>
      </c>
      <c r="AW5" s="3">
        <v>0</v>
      </c>
      <c r="AX5" s="3">
        <v>0</v>
      </c>
      <c r="AY5" s="3">
        <v>7.2323000000000004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5.5857000000000001</v>
      </c>
      <c r="BF5" s="3">
        <v>0</v>
      </c>
      <c r="BG5" s="3">
        <v>0</v>
      </c>
      <c r="BH5" s="3">
        <v>0</v>
      </c>
      <c r="BI5" s="3">
        <v>0</v>
      </c>
      <c r="BJ5" s="3">
        <v>7.6600000000000001E-2</v>
      </c>
      <c r="BK5" s="3">
        <v>0.2051</v>
      </c>
      <c r="BL5" s="3">
        <v>8.3199999999999996E-2</v>
      </c>
      <c r="BM5" s="3">
        <v>0</v>
      </c>
      <c r="BN5" s="3">
        <v>0</v>
      </c>
      <c r="BO5" s="3">
        <v>0</v>
      </c>
      <c r="BP5" s="3">
        <v>0</v>
      </c>
      <c r="BQ5" s="3">
        <v>1.5745999999999998</v>
      </c>
      <c r="BR5" s="3">
        <v>0</v>
      </c>
      <c r="BS5" s="3">
        <v>1.2495999999999998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4.1399999999999999E-2</v>
      </c>
      <c r="DC5" s="3">
        <v>0</v>
      </c>
      <c r="DD5" s="3">
        <v>0</v>
      </c>
      <c r="DE5" s="3">
        <v>0</v>
      </c>
      <c r="DF5" s="3">
        <v>0</v>
      </c>
      <c r="DG5" s="3">
        <v>0.40849999999999997</v>
      </c>
      <c r="DH5" s="3">
        <v>0</v>
      </c>
      <c r="DI5" s="3">
        <v>0</v>
      </c>
      <c r="DJ5" s="3">
        <v>0</v>
      </c>
      <c r="DK5" s="3">
        <v>1.7405999999999999</v>
      </c>
      <c r="DL5" s="3">
        <v>0</v>
      </c>
      <c r="DM5" s="3">
        <v>0</v>
      </c>
      <c r="DN5" s="3">
        <v>0</v>
      </c>
      <c r="DO5" s="3">
        <v>0</v>
      </c>
      <c r="DP5" s="3">
        <v>0.1246</v>
      </c>
      <c r="DQ5" s="3">
        <v>0</v>
      </c>
      <c r="DR5" s="3">
        <v>0</v>
      </c>
      <c r="DS5" s="3">
        <v>0</v>
      </c>
      <c r="DT5" s="3">
        <v>0</v>
      </c>
      <c r="DU5" s="3">
        <v>0</v>
      </c>
    </row>
    <row r="6" spans="1:125" x14ac:dyDescent="0.25">
      <c r="A6" s="1">
        <v>4</v>
      </c>
      <c r="B6" s="1" t="s">
        <v>3</v>
      </c>
      <c r="C6" s="3">
        <v>0</v>
      </c>
      <c r="D6" s="3">
        <v>0</v>
      </c>
      <c r="E6" s="3">
        <v>0</v>
      </c>
      <c r="F6" s="3">
        <v>3.8300000000000001E-2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1.3900999999999999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3">
        <v>0</v>
      </c>
      <c r="DM6" s="3">
        <v>0</v>
      </c>
      <c r="DN6" s="3">
        <v>0</v>
      </c>
      <c r="DO6" s="3">
        <v>0</v>
      </c>
      <c r="DP6" s="3">
        <v>0</v>
      </c>
      <c r="DQ6" s="3">
        <v>0</v>
      </c>
      <c r="DR6" s="3">
        <v>0</v>
      </c>
      <c r="DS6" s="3">
        <v>0</v>
      </c>
      <c r="DT6" s="3">
        <v>0</v>
      </c>
      <c r="DU6" s="3">
        <v>0</v>
      </c>
    </row>
    <row r="7" spans="1:125" x14ac:dyDescent="0.25">
      <c r="A7" s="1">
        <v>5</v>
      </c>
      <c r="B7" s="1" t="s">
        <v>4</v>
      </c>
      <c r="C7" s="3">
        <v>0</v>
      </c>
      <c r="D7" s="3">
        <v>0</v>
      </c>
      <c r="E7" s="3">
        <v>0</v>
      </c>
      <c r="F7" s="3">
        <v>0</v>
      </c>
      <c r="G7" s="3">
        <v>0.32530000000000003</v>
      </c>
      <c r="H7" s="3">
        <v>4.1399999999999999E-2</v>
      </c>
      <c r="I7" s="3">
        <v>0</v>
      </c>
      <c r="J7" s="3">
        <v>8.3199999999999996E-2</v>
      </c>
      <c r="K7" s="3">
        <v>0</v>
      </c>
      <c r="L7" s="3">
        <v>0</v>
      </c>
      <c r="M7" s="3">
        <v>1.4857999999999998</v>
      </c>
      <c r="N7" s="3">
        <v>5.649099999999998</v>
      </c>
      <c r="O7" s="3">
        <v>0.25339999999999996</v>
      </c>
      <c r="P7" s="3">
        <v>0</v>
      </c>
      <c r="Q7" s="3">
        <v>0</v>
      </c>
      <c r="R7" s="3">
        <v>0.1656</v>
      </c>
      <c r="S7" s="3">
        <v>0.25040000000000001</v>
      </c>
      <c r="T7" s="3">
        <v>0</v>
      </c>
      <c r="U7" s="3">
        <v>1.0373999999999999</v>
      </c>
      <c r="V7" s="3">
        <v>0</v>
      </c>
      <c r="W7" s="3">
        <v>1.3915999999999999</v>
      </c>
      <c r="X7" s="3">
        <v>0.11899999999999999</v>
      </c>
      <c r="Y7" s="3">
        <v>0.86319999999999997</v>
      </c>
      <c r="Z7" s="3">
        <v>0</v>
      </c>
      <c r="AA7" s="3">
        <v>0</v>
      </c>
      <c r="AB7" s="3">
        <v>0</v>
      </c>
      <c r="AC7" s="3">
        <v>0.81980000000000008</v>
      </c>
      <c r="AD7" s="3">
        <v>0</v>
      </c>
      <c r="AE7" s="3">
        <v>0</v>
      </c>
      <c r="AF7" s="3">
        <v>0</v>
      </c>
      <c r="AG7" s="3">
        <v>8.2839999999999989</v>
      </c>
      <c r="AH7" s="3">
        <v>0.51240000000000008</v>
      </c>
      <c r="AI7" s="3">
        <v>4.1799999999999997E-2</v>
      </c>
      <c r="AJ7" s="3">
        <v>0.1242</v>
      </c>
      <c r="AK7" s="3">
        <v>0</v>
      </c>
      <c r="AL7" s="3">
        <v>0</v>
      </c>
      <c r="AM7" s="3">
        <v>0</v>
      </c>
      <c r="AN7" s="3">
        <v>0</v>
      </c>
      <c r="AO7" s="3">
        <v>0.10859999999999999</v>
      </c>
      <c r="AP7" s="3">
        <v>0</v>
      </c>
      <c r="AQ7" s="3">
        <v>7.4499999999999997E-2</v>
      </c>
      <c r="AR7" s="3">
        <v>0</v>
      </c>
      <c r="AS7" s="3">
        <v>0</v>
      </c>
      <c r="AT7" s="3">
        <v>0</v>
      </c>
      <c r="AU7" s="3">
        <v>0</v>
      </c>
      <c r="AV7" s="3">
        <v>8.2799999999999999E-2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3.7415999999999996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0.1246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7.2399999999999992E-2</v>
      </c>
      <c r="CC7" s="3">
        <v>0</v>
      </c>
      <c r="CD7" s="3">
        <v>3.6199999999999996E-2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8.3599999999999994E-2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3">
        <v>0.61539999999999995</v>
      </c>
      <c r="DG7" s="3">
        <v>0</v>
      </c>
      <c r="DH7" s="3">
        <v>0</v>
      </c>
      <c r="DI7" s="3">
        <v>4.1799999999999997E-2</v>
      </c>
      <c r="DJ7" s="3">
        <v>0</v>
      </c>
      <c r="DK7" s="3">
        <v>1.6717000000000002</v>
      </c>
      <c r="DL7" s="3">
        <v>8.3199999999999996E-2</v>
      </c>
      <c r="DM7" s="3">
        <v>0</v>
      </c>
      <c r="DN7" s="3">
        <v>0</v>
      </c>
      <c r="DO7" s="3">
        <v>3.6199999999999996E-2</v>
      </c>
      <c r="DP7" s="3">
        <v>0</v>
      </c>
      <c r="DQ7" s="3">
        <v>0</v>
      </c>
      <c r="DR7" s="3">
        <v>0</v>
      </c>
      <c r="DS7" s="3">
        <v>0</v>
      </c>
      <c r="DT7" s="3">
        <v>0</v>
      </c>
      <c r="DU7" s="3">
        <v>0</v>
      </c>
    </row>
    <row r="8" spans="1:125" x14ac:dyDescent="0.25">
      <c r="A8" s="1">
        <v>6</v>
      </c>
      <c r="B8" s="1" t="s">
        <v>5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18.369700000000002</v>
      </c>
      <c r="I8" s="3">
        <v>0</v>
      </c>
      <c r="J8" s="3">
        <v>0</v>
      </c>
      <c r="K8" s="3">
        <v>4.8020000000000005</v>
      </c>
      <c r="L8" s="3">
        <v>0</v>
      </c>
      <c r="M8" s="3">
        <v>4.1399999999999999E-2</v>
      </c>
      <c r="N8" s="3">
        <v>0.4116999999999999</v>
      </c>
      <c r="O8" s="3">
        <v>0</v>
      </c>
      <c r="P8" s="3">
        <v>0</v>
      </c>
      <c r="Q8" s="3">
        <v>1.1903999999999999</v>
      </c>
      <c r="R8" s="3">
        <v>0.25339999999999996</v>
      </c>
      <c r="S8" s="3">
        <v>0</v>
      </c>
      <c r="T8" s="3">
        <v>0</v>
      </c>
      <c r="U8" s="3">
        <v>0</v>
      </c>
      <c r="V8" s="3">
        <v>0</v>
      </c>
      <c r="W8" s="3">
        <v>8.382699999999998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1.7978000000000001</v>
      </c>
      <c r="AE8" s="3">
        <v>0</v>
      </c>
      <c r="AF8" s="3">
        <v>0.58200000000000007</v>
      </c>
      <c r="AG8" s="3">
        <v>0</v>
      </c>
      <c r="AH8" s="3">
        <v>8.7086000000000006</v>
      </c>
      <c r="AI8" s="3">
        <v>0</v>
      </c>
      <c r="AJ8" s="3">
        <v>0</v>
      </c>
      <c r="AK8" s="3">
        <v>0</v>
      </c>
      <c r="AL8" s="3">
        <v>0</v>
      </c>
      <c r="AM8" s="3">
        <v>3.6627999999999998</v>
      </c>
      <c r="AN8" s="3">
        <v>0.29179999999999995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18.230200000000004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6.8093999999999992</v>
      </c>
      <c r="CL8" s="3">
        <v>0</v>
      </c>
      <c r="CM8" s="3">
        <v>0</v>
      </c>
      <c r="CN8" s="3">
        <v>8.3199999999999996E-2</v>
      </c>
      <c r="CO8" s="3">
        <v>0</v>
      </c>
      <c r="CP8" s="3">
        <v>0</v>
      </c>
      <c r="CQ8" s="3">
        <v>0.34689999999999999</v>
      </c>
      <c r="CR8" s="3">
        <v>0.10859999999999999</v>
      </c>
      <c r="CS8" s="3">
        <v>0</v>
      </c>
      <c r="CT8" s="3">
        <v>12.276399999999999</v>
      </c>
      <c r="CU8" s="3">
        <v>8.3599999999999994E-2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0.43440000000000001</v>
      </c>
      <c r="DI8" s="3">
        <v>0</v>
      </c>
      <c r="DJ8" s="3">
        <v>3.8300000000000001E-2</v>
      </c>
      <c r="DK8" s="3">
        <v>0</v>
      </c>
      <c r="DL8" s="3">
        <v>0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0</v>
      </c>
      <c r="DU8" s="3">
        <v>0.87339999999999984</v>
      </c>
    </row>
    <row r="9" spans="1:125" x14ac:dyDescent="0.25">
      <c r="A9" s="1">
        <v>7</v>
      </c>
      <c r="B9" s="1" t="s">
        <v>6</v>
      </c>
      <c r="C9" s="3">
        <v>0</v>
      </c>
      <c r="D9" s="3">
        <v>0</v>
      </c>
      <c r="E9" s="3">
        <v>0.1668</v>
      </c>
      <c r="F9" s="3">
        <v>0</v>
      </c>
      <c r="G9" s="3">
        <v>0</v>
      </c>
      <c r="H9" s="3">
        <v>0</v>
      </c>
      <c r="I9" s="3">
        <v>5.2737999999999996</v>
      </c>
      <c r="J9" s="3">
        <v>0</v>
      </c>
      <c r="K9" s="3">
        <v>0.82919999999999994</v>
      </c>
      <c r="L9" s="3">
        <v>0.14479999999999998</v>
      </c>
      <c r="M9" s="3">
        <v>2.1628999999999996</v>
      </c>
      <c r="N9" s="3">
        <v>0.61639999999999995</v>
      </c>
      <c r="O9" s="3">
        <v>1.9370999999999998</v>
      </c>
      <c r="P9" s="3">
        <v>0.20299999999999999</v>
      </c>
      <c r="Q9" s="3">
        <v>3.0437999999999996</v>
      </c>
      <c r="R9" s="3">
        <v>0</v>
      </c>
      <c r="S9" s="3">
        <v>0</v>
      </c>
      <c r="T9" s="3">
        <v>0</v>
      </c>
      <c r="U9" s="3">
        <v>0.74959999999999993</v>
      </c>
      <c r="V9" s="3">
        <v>0</v>
      </c>
      <c r="W9" s="3">
        <v>3.8300000000000001E-2</v>
      </c>
      <c r="X9" s="3">
        <v>0.16719999999999999</v>
      </c>
      <c r="Y9" s="3">
        <v>2.7008000000000001</v>
      </c>
      <c r="Z9" s="3">
        <v>0</v>
      </c>
      <c r="AA9" s="3">
        <v>4.1799999999999997E-2</v>
      </c>
      <c r="AB9" s="3">
        <v>1.9143999999999999</v>
      </c>
      <c r="AC9" s="3">
        <v>0</v>
      </c>
      <c r="AD9" s="3">
        <v>0</v>
      </c>
      <c r="AE9" s="3">
        <v>0.40639999999999993</v>
      </c>
      <c r="AF9" s="3">
        <v>0.20739999999999997</v>
      </c>
      <c r="AG9" s="3">
        <v>0.54299999999999993</v>
      </c>
      <c r="AH9" s="3">
        <v>0.37619999999999998</v>
      </c>
      <c r="AI9" s="3">
        <v>0.14479999999999998</v>
      </c>
      <c r="AJ9" s="3">
        <v>0.54299999999999993</v>
      </c>
      <c r="AK9" s="3">
        <v>0</v>
      </c>
      <c r="AL9" s="3">
        <v>0.53510000000000002</v>
      </c>
      <c r="AM9" s="3">
        <v>16.1159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9.8600999999999992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0.20739999999999997</v>
      </c>
      <c r="BD9" s="3">
        <v>0</v>
      </c>
      <c r="BE9" s="3">
        <v>1.1659999999999999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4.1272000000000002</v>
      </c>
      <c r="CL9" s="3">
        <v>0.70379999999999998</v>
      </c>
      <c r="CM9" s="3">
        <v>0</v>
      </c>
      <c r="CN9" s="3">
        <v>0</v>
      </c>
      <c r="CO9" s="3">
        <v>0.373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3.8300000000000001E-2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4.1799999999999997E-2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</row>
    <row r="10" spans="1:125" x14ac:dyDescent="0.25">
      <c r="A10" s="1">
        <v>8</v>
      </c>
      <c r="B10" s="1" t="s">
        <v>7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0.54059999999999997</v>
      </c>
      <c r="K10" s="3">
        <v>8.3599999999999994E-2</v>
      </c>
      <c r="L10" s="3">
        <v>0</v>
      </c>
      <c r="M10" s="3">
        <v>0.24879999999999999</v>
      </c>
      <c r="N10" s="3">
        <v>1.6093999999999997</v>
      </c>
      <c r="O10" s="3">
        <v>0</v>
      </c>
      <c r="P10" s="3">
        <v>0</v>
      </c>
      <c r="Q10" s="3">
        <v>8.2799999999999999E-2</v>
      </c>
      <c r="R10" s="3">
        <v>0</v>
      </c>
      <c r="S10" s="3">
        <v>0</v>
      </c>
      <c r="T10" s="3">
        <v>0</v>
      </c>
      <c r="U10" s="3">
        <v>0.58319999999999994</v>
      </c>
      <c r="V10" s="3">
        <v>0.24840000000000001</v>
      </c>
      <c r="W10" s="3">
        <v>0.37540000000000001</v>
      </c>
      <c r="X10" s="3">
        <v>0</v>
      </c>
      <c r="Y10" s="3">
        <v>4.1399999999999999E-2</v>
      </c>
      <c r="Z10" s="3">
        <v>0</v>
      </c>
      <c r="AA10" s="3">
        <v>0.45780000000000004</v>
      </c>
      <c r="AB10" s="3">
        <v>0.12189999999999998</v>
      </c>
      <c r="AC10" s="3">
        <v>4.1799999999999997E-2</v>
      </c>
      <c r="AD10" s="3">
        <v>0</v>
      </c>
      <c r="AE10" s="3">
        <v>0.20699999999999999</v>
      </c>
      <c r="AF10" s="3">
        <v>0</v>
      </c>
      <c r="AG10" s="3">
        <v>1.1254</v>
      </c>
      <c r="AH10" s="3">
        <v>0</v>
      </c>
      <c r="AI10" s="3">
        <v>0</v>
      </c>
      <c r="AJ10" s="3">
        <v>11.420399999999997</v>
      </c>
      <c r="AK10" s="3">
        <v>0</v>
      </c>
      <c r="AL10" s="3">
        <v>4.1799999999999997E-2</v>
      </c>
      <c r="AM10" s="3">
        <v>0</v>
      </c>
      <c r="AN10" s="3">
        <v>0</v>
      </c>
      <c r="AO10" s="3">
        <v>0</v>
      </c>
      <c r="AP10" s="3">
        <v>0</v>
      </c>
      <c r="AQ10" s="3">
        <v>1.2113999999999998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1.7213999999999998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1.1277999999999999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4.1799999999999997E-2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5.28E-2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0.24840000000000001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</row>
    <row r="11" spans="1:125" x14ac:dyDescent="0.25">
      <c r="A11" s="1">
        <v>9</v>
      </c>
      <c r="B11" s="1" t="s">
        <v>8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3.5939999999999999</v>
      </c>
      <c r="I11" s="3">
        <v>0.12540000000000001</v>
      </c>
      <c r="J11" s="3">
        <v>0.20779999999999998</v>
      </c>
      <c r="K11" s="3">
        <v>15.9922</v>
      </c>
      <c r="L11" s="3">
        <v>0</v>
      </c>
      <c r="M11" s="3">
        <v>1.2489000000000001</v>
      </c>
      <c r="N11" s="3">
        <v>1.5774000000000004</v>
      </c>
      <c r="O11" s="3">
        <v>0</v>
      </c>
      <c r="P11" s="3">
        <v>0</v>
      </c>
      <c r="Q11" s="3">
        <v>0</v>
      </c>
      <c r="R11" s="3">
        <v>0</v>
      </c>
      <c r="S11" s="3">
        <v>8.3599999999999994E-2</v>
      </c>
      <c r="T11" s="3">
        <v>0</v>
      </c>
      <c r="U11" s="3">
        <v>0.84839999999999982</v>
      </c>
      <c r="V11" s="3">
        <v>4.1399999999999999E-2</v>
      </c>
      <c r="W11" s="3">
        <v>8.2799999999999999E-2</v>
      </c>
      <c r="X11" s="3">
        <v>0</v>
      </c>
      <c r="Y11" s="3">
        <v>0</v>
      </c>
      <c r="Z11" s="3">
        <v>0.25080000000000002</v>
      </c>
      <c r="AA11" s="3">
        <v>0.1656</v>
      </c>
      <c r="AB11" s="3">
        <v>8.2799999999999999E-2</v>
      </c>
      <c r="AC11" s="3">
        <v>0</v>
      </c>
      <c r="AD11" s="3">
        <v>0.33119999999999999</v>
      </c>
      <c r="AE11" s="3">
        <v>3.8300000000000001E-2</v>
      </c>
      <c r="AF11" s="3">
        <v>0.24609999999999999</v>
      </c>
      <c r="AG11" s="3">
        <v>5.8426999999999989</v>
      </c>
      <c r="AH11" s="3">
        <v>0.37259999999999999</v>
      </c>
      <c r="AI11" s="3">
        <v>0</v>
      </c>
      <c r="AJ11" s="3">
        <v>0</v>
      </c>
      <c r="AK11" s="3">
        <v>0</v>
      </c>
      <c r="AL11" s="3">
        <v>0.1242</v>
      </c>
      <c r="AM11" s="3">
        <v>10.6868</v>
      </c>
      <c r="AN11" s="3">
        <v>4.1399999999999999E-2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77.440799999999996</v>
      </c>
      <c r="AW11" s="3">
        <v>0</v>
      </c>
      <c r="AX11" s="3">
        <v>0.14479999999999998</v>
      </c>
      <c r="AY11" s="3">
        <v>0</v>
      </c>
      <c r="AZ11" s="3">
        <v>0</v>
      </c>
      <c r="BA11" s="3">
        <v>0</v>
      </c>
      <c r="BB11" s="3">
        <v>0</v>
      </c>
      <c r="BC11" s="3">
        <v>4.1399999999999999E-2</v>
      </c>
      <c r="BD11" s="3">
        <v>0.15939999999999999</v>
      </c>
      <c r="BE11" s="3">
        <v>0</v>
      </c>
      <c r="BF11" s="3">
        <v>8.2799999999999999E-2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0.50679999999999992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0.20389999999999997</v>
      </c>
      <c r="CC11" s="3">
        <v>0.58200000000000007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1.0257000000000001</v>
      </c>
      <c r="CK11" s="3">
        <v>0.64569999999999994</v>
      </c>
      <c r="CL11" s="3">
        <v>8.2799999999999999E-2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4.3742000000000001</v>
      </c>
      <c r="CU11" s="3">
        <v>4.1799999999999997E-2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0.33439999999999998</v>
      </c>
      <c r="DE11" s="3">
        <v>0</v>
      </c>
      <c r="DF11" s="3">
        <v>4.1399999999999999E-2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1.4014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4.1399999999999999E-2</v>
      </c>
      <c r="DU11" s="3">
        <v>0</v>
      </c>
    </row>
    <row r="12" spans="1:125" x14ac:dyDescent="0.25">
      <c r="A12" s="1">
        <v>10</v>
      </c>
      <c r="B12" s="1" t="s">
        <v>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4.1799999999999997E-2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0.49879999999999997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0.1668</v>
      </c>
      <c r="AG12" s="3">
        <v>0.62149999999999994</v>
      </c>
      <c r="AH12" s="3">
        <v>0.18619999999999998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4.0095999999999998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0.29100000000000004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</row>
    <row r="13" spans="1:125" x14ac:dyDescent="0.25">
      <c r="A13" s="1">
        <v>11</v>
      </c>
      <c r="B13" s="1" t="s">
        <v>10</v>
      </c>
      <c r="C13" s="3">
        <v>0</v>
      </c>
      <c r="D13" s="3">
        <v>4.1399999999999999E-2</v>
      </c>
      <c r="E13" s="3">
        <v>0</v>
      </c>
      <c r="F13" s="3">
        <v>0</v>
      </c>
      <c r="G13" s="3">
        <v>0.20779999999999998</v>
      </c>
      <c r="H13" s="3">
        <v>0.16599999999999998</v>
      </c>
      <c r="I13" s="3">
        <v>1.5871999999999999</v>
      </c>
      <c r="J13" s="3">
        <v>0.41639999999999999</v>
      </c>
      <c r="K13" s="3">
        <v>0.5</v>
      </c>
      <c r="L13" s="3">
        <v>0</v>
      </c>
      <c r="M13" s="3">
        <v>161.76060000000001</v>
      </c>
      <c r="N13" s="3">
        <v>74.419600000000003</v>
      </c>
      <c r="O13" s="3">
        <v>0.1656</v>
      </c>
      <c r="P13" s="3">
        <v>0</v>
      </c>
      <c r="Q13" s="3">
        <v>0</v>
      </c>
      <c r="R13" s="3">
        <v>0</v>
      </c>
      <c r="S13" s="3">
        <v>3.5872999999999999</v>
      </c>
      <c r="T13" s="3">
        <v>4.1399999999999999E-2</v>
      </c>
      <c r="U13" s="3">
        <v>0.40680000000000005</v>
      </c>
      <c r="V13" s="3">
        <v>14.417700000000002</v>
      </c>
      <c r="W13" s="3">
        <v>138.55019999999996</v>
      </c>
      <c r="X13" s="3">
        <v>14.857300000000006</v>
      </c>
      <c r="Y13" s="3">
        <v>90.74860000000001</v>
      </c>
      <c r="Z13" s="3">
        <v>2.0137999999999998</v>
      </c>
      <c r="AA13" s="3">
        <v>4.1399999999999999E-2</v>
      </c>
      <c r="AB13" s="3">
        <v>2.1078999999999999</v>
      </c>
      <c r="AC13" s="3">
        <v>0.1242</v>
      </c>
      <c r="AD13" s="3">
        <v>4.1799999999999997E-2</v>
      </c>
      <c r="AE13" s="3">
        <v>0.20739999999999997</v>
      </c>
      <c r="AF13" s="3">
        <v>0.19350000000000001</v>
      </c>
      <c r="AG13" s="3">
        <v>2.5530999999999997</v>
      </c>
      <c r="AH13" s="3">
        <v>0.44270000000000004</v>
      </c>
      <c r="AI13" s="3">
        <v>0</v>
      </c>
      <c r="AJ13" s="3">
        <v>0.41479999999999995</v>
      </c>
      <c r="AK13" s="3">
        <v>0.48529999999999995</v>
      </c>
      <c r="AL13" s="3">
        <v>4.4225999999999992</v>
      </c>
      <c r="AM13" s="3">
        <v>8.2799999999999999E-2</v>
      </c>
      <c r="AN13" s="3">
        <v>0</v>
      </c>
      <c r="AO13" s="3">
        <v>4.1799999999999997E-2</v>
      </c>
      <c r="AP13" s="3">
        <v>0</v>
      </c>
      <c r="AQ13" s="3">
        <v>4.1799999999999997E-2</v>
      </c>
      <c r="AR13" s="3">
        <v>0</v>
      </c>
      <c r="AS13" s="3">
        <v>0</v>
      </c>
      <c r="AT13" s="3">
        <v>0</v>
      </c>
      <c r="AU13" s="3">
        <v>0</v>
      </c>
      <c r="AV13" s="3">
        <v>8.3199999999999996E-2</v>
      </c>
      <c r="AW13" s="3">
        <v>0</v>
      </c>
      <c r="AX13" s="3">
        <v>0</v>
      </c>
      <c r="AY13" s="3">
        <v>0.1656</v>
      </c>
      <c r="AZ13" s="3">
        <v>0</v>
      </c>
      <c r="BA13" s="3">
        <v>0</v>
      </c>
      <c r="BB13" s="3">
        <v>0</v>
      </c>
      <c r="BC13" s="3">
        <v>1.4181999999999999</v>
      </c>
      <c r="BD13" s="3">
        <v>0.2465</v>
      </c>
      <c r="BE13" s="3">
        <v>5.7209000000000012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4.1799999999999997E-2</v>
      </c>
      <c r="CD13" s="3">
        <v>0</v>
      </c>
      <c r="CE13" s="3">
        <v>0</v>
      </c>
      <c r="CF13" s="3">
        <v>0</v>
      </c>
      <c r="CG13" s="3">
        <v>4.1799999999999997E-2</v>
      </c>
      <c r="CH13" s="3">
        <v>0</v>
      </c>
      <c r="CI13" s="3">
        <v>0</v>
      </c>
      <c r="CJ13" s="3">
        <v>0</v>
      </c>
      <c r="CK13" s="3">
        <v>0</v>
      </c>
      <c r="CL13" s="3">
        <v>0.1246</v>
      </c>
      <c r="CM13" s="3">
        <v>0</v>
      </c>
      <c r="CN13" s="3">
        <v>8.2799999999999999E-2</v>
      </c>
      <c r="CO13" s="3">
        <v>4.1399999999999999E-2</v>
      </c>
      <c r="CP13" s="3">
        <v>7.7600000000000002E-2</v>
      </c>
      <c r="CQ13" s="3">
        <v>0</v>
      </c>
      <c r="CR13" s="3">
        <v>3.6199999999999996E-2</v>
      </c>
      <c r="CS13" s="3">
        <v>4.1799999999999997E-2</v>
      </c>
      <c r="CT13" s="3">
        <v>0</v>
      </c>
      <c r="CU13" s="3">
        <v>0</v>
      </c>
      <c r="CV13" s="3">
        <v>1.3069000000000002</v>
      </c>
      <c r="CW13" s="3">
        <v>0.1242</v>
      </c>
      <c r="CX13" s="3">
        <v>0</v>
      </c>
      <c r="CY13" s="3">
        <v>0.125</v>
      </c>
      <c r="CZ13" s="3">
        <v>0</v>
      </c>
      <c r="DA13" s="3">
        <v>4.1799999999999997E-2</v>
      </c>
      <c r="DB13" s="3">
        <v>0</v>
      </c>
      <c r="DC13" s="3">
        <v>4.1799999999999997E-2</v>
      </c>
      <c r="DD13" s="3">
        <v>0</v>
      </c>
      <c r="DE13" s="3">
        <v>0</v>
      </c>
      <c r="DF13" s="3">
        <v>8.2799999999999999E-2</v>
      </c>
      <c r="DG13" s="3">
        <v>0</v>
      </c>
      <c r="DH13" s="3">
        <v>4.1799999999999997E-2</v>
      </c>
      <c r="DI13" s="3">
        <v>0</v>
      </c>
      <c r="DJ13" s="3">
        <v>0.1163</v>
      </c>
      <c r="DK13" s="3">
        <v>0.24129999999999999</v>
      </c>
      <c r="DL13" s="3">
        <v>0</v>
      </c>
      <c r="DM13" s="3">
        <v>4.1399999999999999E-2</v>
      </c>
      <c r="DN13" s="3">
        <v>0</v>
      </c>
      <c r="DO13" s="3">
        <v>0.20389999999999997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</row>
    <row r="14" spans="1:125" x14ac:dyDescent="0.25">
      <c r="A14" s="1">
        <v>12</v>
      </c>
      <c r="B14" s="1" t="s">
        <v>11</v>
      </c>
      <c r="C14" s="3">
        <v>0</v>
      </c>
      <c r="D14" s="3">
        <v>0.56319999999999992</v>
      </c>
      <c r="E14" s="3">
        <v>0</v>
      </c>
      <c r="F14" s="3">
        <v>0.16329999999999997</v>
      </c>
      <c r="G14" s="3">
        <v>1.2989000000000002</v>
      </c>
      <c r="H14" s="3">
        <v>4.1399999999999999E-2</v>
      </c>
      <c r="I14" s="3">
        <v>0.36990000000000001</v>
      </c>
      <c r="J14" s="3">
        <v>0.82499999999999996</v>
      </c>
      <c r="K14" s="3">
        <v>1.4393999999999998</v>
      </c>
      <c r="L14" s="3">
        <v>3.8300000000000001E-2</v>
      </c>
      <c r="M14" s="3">
        <v>63.882899999999985</v>
      </c>
      <c r="N14" s="3">
        <v>58.93119999999999</v>
      </c>
      <c r="O14" s="3">
        <v>0.12540000000000001</v>
      </c>
      <c r="P14" s="3">
        <v>0</v>
      </c>
      <c r="Q14" s="3">
        <v>1.5213000000000001</v>
      </c>
      <c r="R14" s="3">
        <v>0.29020000000000001</v>
      </c>
      <c r="S14" s="3">
        <v>1.2602</v>
      </c>
      <c r="T14" s="3">
        <v>0.48520000000000002</v>
      </c>
      <c r="U14" s="3">
        <v>1.7100999999999995</v>
      </c>
      <c r="V14" s="3">
        <v>0.9967999999999998</v>
      </c>
      <c r="W14" s="3">
        <v>26.218400000000003</v>
      </c>
      <c r="X14" s="3">
        <v>4.3776000000000002</v>
      </c>
      <c r="Y14" s="3">
        <v>1.3719999999999999</v>
      </c>
      <c r="Z14" s="3">
        <v>1.8224999999999998</v>
      </c>
      <c r="AA14" s="3">
        <v>0.20469999999999997</v>
      </c>
      <c r="AB14" s="3">
        <v>1.5207999999999999</v>
      </c>
      <c r="AC14" s="3">
        <v>0.40590000000000004</v>
      </c>
      <c r="AD14" s="3">
        <v>4.1799999999999997E-2</v>
      </c>
      <c r="AE14" s="3">
        <v>3.8300000000000001E-2</v>
      </c>
      <c r="AF14" s="3">
        <v>0.80930000000000002</v>
      </c>
      <c r="AG14" s="3">
        <v>7.6917999999999989</v>
      </c>
      <c r="AH14" s="3">
        <v>2.1863999999999995</v>
      </c>
      <c r="AI14" s="3">
        <v>8.0099999999999991E-2</v>
      </c>
      <c r="AJ14" s="3">
        <v>0.16599999999999998</v>
      </c>
      <c r="AK14" s="3">
        <v>0.79169999999999985</v>
      </c>
      <c r="AL14" s="3">
        <v>1.8536999999999999</v>
      </c>
      <c r="AM14" s="3">
        <v>4.4072000000000005</v>
      </c>
      <c r="AN14" s="3">
        <v>4.1799999999999997E-2</v>
      </c>
      <c r="AO14" s="3">
        <v>0.48799999999999999</v>
      </c>
      <c r="AP14" s="3">
        <v>4.1799999999999997E-2</v>
      </c>
      <c r="AQ14" s="3">
        <v>2.0860000000000003</v>
      </c>
      <c r="AR14" s="3">
        <v>0.24840000000000001</v>
      </c>
      <c r="AS14" s="3">
        <v>0</v>
      </c>
      <c r="AT14" s="3">
        <v>0</v>
      </c>
      <c r="AU14" s="3">
        <v>0.24609999999999999</v>
      </c>
      <c r="AV14" s="3">
        <v>3.5058999999999996</v>
      </c>
      <c r="AW14" s="3">
        <v>0</v>
      </c>
      <c r="AX14" s="3">
        <v>0</v>
      </c>
      <c r="AY14" s="3">
        <v>0.16639999999999999</v>
      </c>
      <c r="AZ14" s="3">
        <v>0</v>
      </c>
      <c r="BA14" s="3">
        <v>0</v>
      </c>
      <c r="BB14" s="3">
        <v>0</v>
      </c>
      <c r="BC14" s="3">
        <v>0.95299999999999996</v>
      </c>
      <c r="BD14" s="3">
        <v>0.11799999999999999</v>
      </c>
      <c r="BE14" s="3">
        <v>12.825899999999999</v>
      </c>
      <c r="BF14" s="3">
        <v>30.225100000000005</v>
      </c>
      <c r="BG14" s="3">
        <v>4.1399999999999999E-2</v>
      </c>
      <c r="BH14" s="3">
        <v>0</v>
      </c>
      <c r="BI14" s="3">
        <v>0</v>
      </c>
      <c r="BJ14" s="3">
        <v>0</v>
      </c>
      <c r="BK14" s="3">
        <v>0</v>
      </c>
      <c r="BL14" s="3">
        <v>1.9867999999999999</v>
      </c>
      <c r="BM14" s="3">
        <v>0</v>
      </c>
      <c r="BN14" s="3">
        <v>0</v>
      </c>
      <c r="BO14" s="3">
        <v>0</v>
      </c>
      <c r="BP14" s="3">
        <v>0</v>
      </c>
      <c r="BQ14" s="3">
        <v>0.16289999999999999</v>
      </c>
      <c r="BR14" s="3">
        <v>0</v>
      </c>
      <c r="BS14" s="3">
        <v>0</v>
      </c>
      <c r="BT14" s="3">
        <v>0</v>
      </c>
      <c r="BU14" s="3">
        <v>1.0788999999999997</v>
      </c>
      <c r="BV14" s="3">
        <v>0</v>
      </c>
      <c r="BW14" s="3">
        <v>0</v>
      </c>
      <c r="BX14" s="3">
        <v>0</v>
      </c>
      <c r="BY14" s="3">
        <v>0</v>
      </c>
      <c r="BZ14" s="3">
        <v>0.70619999999999994</v>
      </c>
      <c r="CA14" s="3">
        <v>8.2799999999999999E-2</v>
      </c>
      <c r="CB14" s="3">
        <v>0.49009999999999998</v>
      </c>
      <c r="CC14" s="3">
        <v>0.44729999999999998</v>
      </c>
      <c r="CD14" s="3">
        <v>0</v>
      </c>
      <c r="CE14" s="3">
        <v>3.8300000000000001E-2</v>
      </c>
      <c r="CF14" s="3">
        <v>0</v>
      </c>
      <c r="CG14" s="3">
        <v>0.1246</v>
      </c>
      <c r="CH14" s="3">
        <v>0</v>
      </c>
      <c r="CI14" s="3">
        <v>0</v>
      </c>
      <c r="CJ14" s="3">
        <v>0.25</v>
      </c>
      <c r="CK14" s="3">
        <v>0</v>
      </c>
      <c r="CL14" s="3">
        <v>0.44130000000000003</v>
      </c>
      <c r="CM14" s="3">
        <v>0</v>
      </c>
      <c r="CN14" s="3">
        <v>0</v>
      </c>
      <c r="CO14" s="3">
        <v>1.877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0.73209999999999997</v>
      </c>
      <c r="CW14" s="3">
        <v>4.1799999999999997E-2</v>
      </c>
      <c r="CX14" s="3">
        <v>3.8300000000000001E-2</v>
      </c>
      <c r="CY14" s="3">
        <v>0.53749999999999998</v>
      </c>
      <c r="CZ14" s="3">
        <v>8.2799999999999999E-2</v>
      </c>
      <c r="DA14" s="3">
        <v>0.94339999999999991</v>
      </c>
      <c r="DB14" s="3">
        <v>0</v>
      </c>
      <c r="DC14" s="3">
        <v>0.22280000000000003</v>
      </c>
      <c r="DD14" s="3">
        <v>0.45229999999999998</v>
      </c>
      <c r="DE14" s="3">
        <v>0</v>
      </c>
      <c r="DF14" s="3">
        <v>2.8876999999999997</v>
      </c>
      <c r="DG14" s="3">
        <v>0</v>
      </c>
      <c r="DH14" s="3">
        <v>0.373</v>
      </c>
      <c r="DI14" s="3">
        <v>0</v>
      </c>
      <c r="DJ14" s="3">
        <v>0.41479999999999995</v>
      </c>
      <c r="DK14" s="3">
        <v>0.2823</v>
      </c>
      <c r="DL14" s="3">
        <v>0.1656</v>
      </c>
      <c r="DM14" s="3">
        <v>0.81950000000000001</v>
      </c>
      <c r="DN14" s="3">
        <v>0</v>
      </c>
      <c r="DO14" s="3">
        <v>3.8300000000000001E-2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</row>
    <row r="15" spans="1:125" x14ac:dyDescent="0.25">
      <c r="A15" s="1">
        <v>13</v>
      </c>
      <c r="B15" s="1" t="s">
        <v>12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0.16639999999999999</v>
      </c>
      <c r="I15" s="3">
        <v>0</v>
      </c>
      <c r="J15" s="3">
        <v>0</v>
      </c>
      <c r="K15" s="3">
        <v>0.91169999999999995</v>
      </c>
      <c r="L15" s="3">
        <v>0.20859999999999998</v>
      </c>
      <c r="M15" s="3">
        <v>0.66759999999999997</v>
      </c>
      <c r="N15" s="3">
        <v>0.12540000000000001</v>
      </c>
      <c r="O15" s="3">
        <v>0.78899999999999992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1.4438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1.3355999999999999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3.0819999999999999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0.16639999999999999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7.375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1.3284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</row>
    <row r="16" spans="1:125" x14ac:dyDescent="0.25">
      <c r="A16" s="1">
        <v>14</v>
      </c>
      <c r="B16" s="1" t="s">
        <v>13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0.95779999999999998</v>
      </c>
      <c r="I16" s="3">
        <v>0</v>
      </c>
      <c r="J16" s="3">
        <v>0</v>
      </c>
      <c r="K16" s="3">
        <v>3.8300000000000001E-2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0.16289999999999999</v>
      </c>
      <c r="AE16" s="3">
        <v>0</v>
      </c>
      <c r="AF16" s="3">
        <v>8.3599999999999994E-2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0.74919999999999987</v>
      </c>
      <c r="AN16" s="3">
        <v>2.621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1.127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</row>
    <row r="17" spans="1:125" x14ac:dyDescent="0.25">
      <c r="A17" s="1">
        <v>15</v>
      </c>
      <c r="B17" s="1" t="s">
        <v>14</v>
      </c>
      <c r="C17" s="3">
        <v>0</v>
      </c>
      <c r="D17" s="3">
        <v>0.25</v>
      </c>
      <c r="E17" s="3">
        <v>0</v>
      </c>
      <c r="F17" s="3">
        <v>0</v>
      </c>
      <c r="G17" s="3">
        <v>0</v>
      </c>
      <c r="H17" s="3">
        <v>0</v>
      </c>
      <c r="I17" s="3">
        <v>0.53820000000000001</v>
      </c>
      <c r="J17" s="3">
        <v>0.45620000000000005</v>
      </c>
      <c r="K17" s="3">
        <v>0.29100000000000004</v>
      </c>
      <c r="L17" s="3">
        <v>8.3599999999999994E-2</v>
      </c>
      <c r="M17" s="3">
        <v>0</v>
      </c>
      <c r="N17" s="3">
        <v>3.0888999999999998</v>
      </c>
      <c r="O17" s="3">
        <v>0</v>
      </c>
      <c r="P17" s="3">
        <v>0.87259999999999993</v>
      </c>
      <c r="Q17" s="3">
        <v>16.728000000000002</v>
      </c>
      <c r="R17" s="3">
        <v>4.1799999999999997E-2</v>
      </c>
      <c r="S17" s="3">
        <v>0</v>
      </c>
      <c r="T17" s="3">
        <v>0</v>
      </c>
      <c r="U17" s="3">
        <v>0</v>
      </c>
      <c r="V17" s="3">
        <v>0</v>
      </c>
      <c r="W17" s="3">
        <v>0.12540000000000001</v>
      </c>
      <c r="X17" s="3">
        <v>0</v>
      </c>
      <c r="Y17" s="3">
        <v>3.5777999999999999</v>
      </c>
      <c r="Z17" s="3">
        <v>0.11379999999999998</v>
      </c>
      <c r="AA17" s="3">
        <v>0.25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8.3199999999999996E-2</v>
      </c>
      <c r="AH17" s="3">
        <v>0</v>
      </c>
      <c r="AI17" s="3">
        <v>0</v>
      </c>
      <c r="AJ17" s="3">
        <v>0.20699999999999999</v>
      </c>
      <c r="AK17" s="3">
        <v>0</v>
      </c>
      <c r="AL17" s="3">
        <v>4.1399999999999999E-2</v>
      </c>
      <c r="AM17" s="3">
        <v>3.6687999999999996</v>
      </c>
      <c r="AN17" s="3">
        <v>0</v>
      </c>
      <c r="AO17" s="3">
        <v>0.1552</v>
      </c>
      <c r="AP17" s="3">
        <v>0</v>
      </c>
      <c r="AQ17" s="3">
        <v>0.71640000000000004</v>
      </c>
      <c r="AR17" s="3">
        <v>0</v>
      </c>
      <c r="AS17" s="3">
        <v>7.2399999999999992E-2</v>
      </c>
      <c r="AT17" s="3">
        <v>3.6199999999999996E-2</v>
      </c>
      <c r="AU17" s="3">
        <v>0</v>
      </c>
      <c r="AV17" s="3">
        <v>118.94730000000001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0.44559999999999994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8.3599999999999994E-2</v>
      </c>
      <c r="CA17" s="3">
        <v>0.83129999999999993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0.16719999999999999</v>
      </c>
      <c r="CK17" s="3">
        <v>0</v>
      </c>
      <c r="CL17" s="3">
        <v>1.1126999999999998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0.20699999999999999</v>
      </c>
      <c r="DB17" s="3">
        <v>0</v>
      </c>
      <c r="DC17" s="3">
        <v>0</v>
      </c>
      <c r="DD17" s="3">
        <v>3.2766999999999995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7.2399999999999992E-2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</row>
    <row r="18" spans="1:125" x14ac:dyDescent="0.25">
      <c r="A18" s="1">
        <v>16</v>
      </c>
      <c r="B18" s="1" t="s">
        <v>15</v>
      </c>
      <c r="C18" s="3">
        <v>0</v>
      </c>
      <c r="D18" s="3">
        <v>0</v>
      </c>
      <c r="E18" s="3">
        <v>0</v>
      </c>
      <c r="F18" s="3">
        <v>0</v>
      </c>
      <c r="G18" s="3">
        <v>4.1399999999999999E-2</v>
      </c>
      <c r="H18" s="3">
        <v>0.16719999999999999</v>
      </c>
      <c r="I18" s="3">
        <v>0</v>
      </c>
      <c r="J18" s="3">
        <v>0</v>
      </c>
      <c r="K18" s="3">
        <v>0</v>
      </c>
      <c r="L18" s="3">
        <v>4.1399999999999999E-2</v>
      </c>
      <c r="M18" s="3">
        <v>0</v>
      </c>
      <c r="N18" s="3">
        <v>0.1246</v>
      </c>
      <c r="O18" s="3">
        <v>0</v>
      </c>
      <c r="P18" s="3">
        <v>0</v>
      </c>
      <c r="Q18" s="3">
        <v>0</v>
      </c>
      <c r="R18" s="3">
        <v>0.96099999999999997</v>
      </c>
      <c r="S18" s="3">
        <v>8.3199999999999996E-2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1.4516</v>
      </c>
      <c r="AA18" s="3">
        <v>4.1799999999999997E-2</v>
      </c>
      <c r="AB18" s="3">
        <v>0</v>
      </c>
      <c r="AC18" s="3">
        <v>4.1399999999999999E-2</v>
      </c>
      <c r="AD18" s="3">
        <v>0</v>
      </c>
      <c r="AE18" s="3">
        <v>0</v>
      </c>
      <c r="AF18" s="3">
        <v>0</v>
      </c>
      <c r="AG18" s="3">
        <v>2.0781000000000001</v>
      </c>
      <c r="AH18" s="3">
        <v>0</v>
      </c>
      <c r="AI18" s="3">
        <v>0</v>
      </c>
      <c r="AJ18" s="3">
        <v>0.3634</v>
      </c>
      <c r="AK18" s="3">
        <v>0</v>
      </c>
      <c r="AL18" s="3">
        <v>0</v>
      </c>
      <c r="AM18" s="3">
        <v>0.49919999999999998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0.2082</v>
      </c>
      <c r="AU18" s="3">
        <v>0.375</v>
      </c>
      <c r="AV18" s="3">
        <v>1.1617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0.50819999999999999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4.1799999999999997E-2</v>
      </c>
      <c r="CL18" s="3">
        <v>8.2799999999999999E-2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1.7829999999999999</v>
      </c>
      <c r="DE18" s="3">
        <v>0</v>
      </c>
      <c r="DF18" s="3">
        <v>0.20859999999999998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</row>
    <row r="19" spans="1:125" x14ac:dyDescent="0.25">
      <c r="A19" s="1">
        <v>17</v>
      </c>
      <c r="B19" s="1" t="s">
        <v>16</v>
      </c>
      <c r="C19" s="3">
        <v>0</v>
      </c>
      <c r="D19" s="3">
        <v>0</v>
      </c>
      <c r="E19" s="3">
        <v>0.11939999999999999</v>
      </c>
      <c r="F19" s="3">
        <v>0</v>
      </c>
      <c r="G19" s="3">
        <v>0.24879999999999999</v>
      </c>
      <c r="H19" s="3">
        <v>8.0099999999999991E-2</v>
      </c>
      <c r="I19" s="3">
        <v>0.44519999999999998</v>
      </c>
      <c r="J19" s="3">
        <v>0</v>
      </c>
      <c r="K19" s="3">
        <v>0</v>
      </c>
      <c r="L19" s="3">
        <v>0</v>
      </c>
      <c r="M19" s="3">
        <v>13.210700000000003</v>
      </c>
      <c r="N19" s="3">
        <v>3.0335999999999999</v>
      </c>
      <c r="O19" s="3">
        <v>4.1799999999999997E-2</v>
      </c>
      <c r="P19" s="3">
        <v>0</v>
      </c>
      <c r="Q19" s="3">
        <v>0.73740000000000006</v>
      </c>
      <c r="R19" s="3">
        <v>0</v>
      </c>
      <c r="S19" s="3">
        <v>17.309800000000003</v>
      </c>
      <c r="T19" s="3">
        <v>0</v>
      </c>
      <c r="U19" s="3">
        <v>0.24879999999999999</v>
      </c>
      <c r="V19" s="3">
        <v>0.45979999999999999</v>
      </c>
      <c r="W19" s="3">
        <v>1.5695999999999999</v>
      </c>
      <c r="X19" s="3">
        <v>5.0677000000000003</v>
      </c>
      <c r="Y19" s="3">
        <v>0.1966</v>
      </c>
      <c r="Z19" s="3">
        <v>0.1656</v>
      </c>
      <c r="AA19" s="3">
        <v>7.9699999999999993E-2</v>
      </c>
      <c r="AB19" s="3">
        <v>1.4821999999999997</v>
      </c>
      <c r="AC19" s="3">
        <v>0</v>
      </c>
      <c r="AD19" s="3">
        <v>4.1399999999999999E-2</v>
      </c>
      <c r="AE19" s="3">
        <v>0</v>
      </c>
      <c r="AF19" s="3">
        <v>4.1799999999999997E-2</v>
      </c>
      <c r="AG19" s="3">
        <v>1.2459</v>
      </c>
      <c r="AH19" s="3">
        <v>0.37580000000000002</v>
      </c>
      <c r="AI19" s="3">
        <v>0</v>
      </c>
      <c r="AJ19" s="3">
        <v>4.0188999999999995</v>
      </c>
      <c r="AK19" s="3">
        <v>4.1799999999999997E-2</v>
      </c>
      <c r="AL19" s="3">
        <v>8.118800000000002</v>
      </c>
      <c r="AM19" s="3">
        <v>2.9032</v>
      </c>
      <c r="AN19" s="3">
        <v>8.3199999999999996E-2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4.1799999999999997E-2</v>
      </c>
      <c r="AV19" s="3">
        <v>1.4116000000000002</v>
      </c>
      <c r="AW19" s="3">
        <v>0</v>
      </c>
      <c r="AX19" s="3">
        <v>0</v>
      </c>
      <c r="AY19" s="3">
        <v>3.6199999999999996E-2</v>
      </c>
      <c r="AZ19" s="3">
        <v>0</v>
      </c>
      <c r="BA19" s="3">
        <v>0</v>
      </c>
      <c r="BB19" s="3">
        <v>0</v>
      </c>
      <c r="BC19" s="3">
        <v>0.33119999999999999</v>
      </c>
      <c r="BD19" s="3">
        <v>0</v>
      </c>
      <c r="BE19" s="3">
        <v>18.944099999999995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4.1399999999999999E-2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0.43979999999999997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0.33050000000000002</v>
      </c>
      <c r="CA19" s="3">
        <v>0</v>
      </c>
      <c r="CB19" s="3">
        <v>8.3599999999999994E-2</v>
      </c>
      <c r="CC19" s="3">
        <v>0.3518</v>
      </c>
      <c r="CD19" s="3">
        <v>3.8300000000000001E-2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19.1205</v>
      </c>
      <c r="CL19" s="3">
        <v>0</v>
      </c>
      <c r="CM19" s="3">
        <v>0</v>
      </c>
      <c r="CN19" s="3">
        <v>0</v>
      </c>
      <c r="CO19" s="3">
        <v>0.53110000000000002</v>
      </c>
      <c r="CP19" s="3">
        <v>0</v>
      </c>
      <c r="CQ19" s="3">
        <v>8.3599999999999994E-2</v>
      </c>
      <c r="CR19" s="3">
        <v>0.1552</v>
      </c>
      <c r="CS19" s="3">
        <v>0</v>
      </c>
      <c r="CT19" s="3">
        <v>0</v>
      </c>
      <c r="CU19" s="3">
        <v>0</v>
      </c>
      <c r="CV19" s="3">
        <v>0.24879999999999999</v>
      </c>
      <c r="CW19" s="3">
        <v>0</v>
      </c>
      <c r="CX19" s="3">
        <v>0</v>
      </c>
      <c r="CY19" s="3">
        <v>0</v>
      </c>
      <c r="CZ19" s="3">
        <v>0</v>
      </c>
      <c r="DA19" s="3">
        <v>4.1799999999999997E-2</v>
      </c>
      <c r="DB19" s="3">
        <v>0</v>
      </c>
      <c r="DC19" s="3">
        <v>0</v>
      </c>
      <c r="DD19" s="3">
        <v>3.6199999999999996E-2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0.33049999999999996</v>
      </c>
      <c r="DK19" s="3">
        <v>0</v>
      </c>
      <c r="DL19" s="3">
        <v>0</v>
      </c>
      <c r="DM19" s="3">
        <v>0.20739999999999997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0.41399999999999998</v>
      </c>
      <c r="DU19" s="3">
        <v>0</v>
      </c>
    </row>
    <row r="20" spans="1:125" x14ac:dyDescent="0.25">
      <c r="A20" s="1">
        <v>18</v>
      </c>
      <c r="B20" s="1" t="s">
        <v>17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0.24219999999999997</v>
      </c>
      <c r="O20" s="3">
        <v>0</v>
      </c>
      <c r="P20" s="3">
        <v>0</v>
      </c>
      <c r="Q20" s="3">
        <v>1.4176</v>
      </c>
      <c r="R20" s="3">
        <v>0</v>
      </c>
      <c r="S20" s="3">
        <v>0</v>
      </c>
      <c r="T20" s="3">
        <v>0.16599999999999998</v>
      </c>
      <c r="U20" s="3">
        <v>0</v>
      </c>
      <c r="V20" s="3">
        <v>0</v>
      </c>
      <c r="W20" s="3">
        <v>1.7563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4.1799999999999997E-2</v>
      </c>
      <c r="AE20" s="3">
        <v>8.2799999999999999E-2</v>
      </c>
      <c r="AF20" s="3">
        <v>0</v>
      </c>
      <c r="AG20" s="3">
        <v>1.246</v>
      </c>
      <c r="AH20" s="3">
        <v>0</v>
      </c>
      <c r="AI20" s="3">
        <v>0</v>
      </c>
      <c r="AJ20" s="3">
        <v>0</v>
      </c>
      <c r="AK20" s="3">
        <v>0</v>
      </c>
      <c r="AL20" s="3">
        <v>0.24840000000000001</v>
      </c>
      <c r="AM20" s="3">
        <v>2.4474000000000005</v>
      </c>
      <c r="AN20" s="3">
        <v>0.625</v>
      </c>
      <c r="AO20" s="3">
        <v>0</v>
      </c>
      <c r="AP20" s="3">
        <v>8.2799999999999999E-2</v>
      </c>
      <c r="AQ20" s="3">
        <v>0.33160000000000001</v>
      </c>
      <c r="AR20" s="3">
        <v>0</v>
      </c>
      <c r="AS20" s="3">
        <v>0</v>
      </c>
      <c r="AT20" s="3">
        <v>0</v>
      </c>
      <c r="AU20" s="3">
        <v>0</v>
      </c>
      <c r="AV20" s="3">
        <v>5.5840999999999994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4.1799999999999997E-2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</row>
    <row r="21" spans="1:125" x14ac:dyDescent="0.25">
      <c r="A21" s="1">
        <v>19</v>
      </c>
      <c r="B21" s="1" t="s">
        <v>18</v>
      </c>
      <c r="C21" s="3">
        <v>0</v>
      </c>
      <c r="D21" s="3">
        <v>0</v>
      </c>
      <c r="E21" s="3">
        <v>0.29139999999999999</v>
      </c>
      <c r="F21" s="3">
        <v>0</v>
      </c>
      <c r="G21" s="3">
        <v>0</v>
      </c>
      <c r="H21" s="3">
        <v>0</v>
      </c>
      <c r="I21" s="3">
        <v>0.33439999999999998</v>
      </c>
      <c r="J21" s="3">
        <v>0.45899999999999996</v>
      </c>
      <c r="K21" s="3">
        <v>0.1656</v>
      </c>
      <c r="L21" s="3">
        <v>0</v>
      </c>
      <c r="M21" s="3">
        <v>4.0791999999999993</v>
      </c>
      <c r="N21" s="3">
        <v>1.4605999999999999</v>
      </c>
      <c r="O21" s="3">
        <v>0</v>
      </c>
      <c r="P21" s="3">
        <v>0</v>
      </c>
      <c r="Q21" s="3">
        <v>0</v>
      </c>
      <c r="R21" s="3">
        <v>0</v>
      </c>
      <c r="S21" s="3">
        <v>0.40899999999999997</v>
      </c>
      <c r="T21" s="3">
        <v>0</v>
      </c>
      <c r="U21" s="3">
        <v>5.2044999999999995</v>
      </c>
      <c r="V21" s="3">
        <v>8.2799999999999999E-2</v>
      </c>
      <c r="W21" s="3">
        <v>5.9934999999999992</v>
      </c>
      <c r="X21" s="3">
        <v>0.1242</v>
      </c>
      <c r="Y21" s="3">
        <v>0.1242</v>
      </c>
      <c r="Z21" s="3">
        <v>0.74959999999999993</v>
      </c>
      <c r="AA21" s="3">
        <v>0</v>
      </c>
      <c r="AB21" s="3">
        <v>0</v>
      </c>
      <c r="AC21" s="3">
        <v>0</v>
      </c>
      <c r="AD21" s="3">
        <v>0</v>
      </c>
      <c r="AE21" s="3">
        <v>8.3599999999999994E-2</v>
      </c>
      <c r="AF21" s="3">
        <v>8.3599999999999994E-2</v>
      </c>
      <c r="AG21" s="3">
        <v>4.3072999999999997</v>
      </c>
      <c r="AH21" s="3">
        <v>0.37459999999999993</v>
      </c>
      <c r="AI21" s="3">
        <v>0</v>
      </c>
      <c r="AJ21" s="3">
        <v>6.0391999999999992</v>
      </c>
      <c r="AK21" s="3">
        <v>0</v>
      </c>
      <c r="AL21" s="3">
        <v>0</v>
      </c>
      <c r="AM21" s="3">
        <v>0</v>
      </c>
      <c r="AN21" s="3">
        <v>0.29059999999999997</v>
      </c>
      <c r="AO21" s="3">
        <v>0.1242</v>
      </c>
      <c r="AP21" s="3">
        <v>0</v>
      </c>
      <c r="AQ21" s="3">
        <v>0</v>
      </c>
      <c r="AR21" s="3">
        <v>0</v>
      </c>
      <c r="AS21" s="3">
        <v>0</v>
      </c>
      <c r="AT21" s="3">
        <v>0.4151999999999999</v>
      </c>
      <c r="AU21" s="3">
        <v>0</v>
      </c>
      <c r="AV21" s="3">
        <v>1.252</v>
      </c>
      <c r="AW21" s="3">
        <v>0.28959999999999997</v>
      </c>
      <c r="AX21" s="3">
        <v>0</v>
      </c>
      <c r="AY21" s="3">
        <v>0</v>
      </c>
      <c r="AZ21" s="3">
        <v>0</v>
      </c>
      <c r="BA21" s="3">
        <v>0</v>
      </c>
      <c r="BB21" s="3">
        <v>0.41760000000000003</v>
      </c>
      <c r="BC21" s="3">
        <v>0</v>
      </c>
      <c r="BD21" s="3">
        <v>0</v>
      </c>
      <c r="BE21" s="3">
        <v>4.6198999999999995</v>
      </c>
      <c r="BF21" s="3">
        <v>0</v>
      </c>
      <c r="BG21" s="3">
        <v>8.3199999999999996E-2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4.1799999999999997E-2</v>
      </c>
      <c r="CK21" s="3">
        <v>0.84299999999999997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1.2277</v>
      </c>
      <c r="DN21" s="3">
        <v>0</v>
      </c>
      <c r="DO21" s="3">
        <v>0</v>
      </c>
      <c r="DP21" s="3">
        <v>8.3599999999999994E-2</v>
      </c>
      <c r="DQ21" s="3">
        <v>0</v>
      </c>
      <c r="DR21" s="3">
        <v>0</v>
      </c>
      <c r="DS21" s="3">
        <v>0</v>
      </c>
      <c r="DT21" s="3">
        <v>8.2799999999999999E-2</v>
      </c>
      <c r="DU21" s="3">
        <v>0</v>
      </c>
    </row>
    <row r="22" spans="1:125" x14ac:dyDescent="0.25">
      <c r="A22" s="1">
        <v>20</v>
      </c>
      <c r="B22" s="1" t="s">
        <v>19</v>
      </c>
      <c r="C22" s="3">
        <v>0</v>
      </c>
      <c r="D22" s="3">
        <v>0</v>
      </c>
      <c r="E22" s="3">
        <v>0</v>
      </c>
      <c r="F22" s="3">
        <v>0</v>
      </c>
      <c r="G22" s="3">
        <v>0.85619999999999996</v>
      </c>
      <c r="H22" s="3">
        <v>4.1799999999999997E-2</v>
      </c>
      <c r="I22" s="3">
        <v>0</v>
      </c>
      <c r="J22" s="3">
        <v>0</v>
      </c>
      <c r="K22" s="3">
        <v>0.31559999999999999</v>
      </c>
      <c r="L22" s="3">
        <v>0</v>
      </c>
      <c r="M22" s="3">
        <v>75.179200000000009</v>
      </c>
      <c r="N22" s="3">
        <v>2.1379999999999999</v>
      </c>
      <c r="O22" s="3">
        <v>0</v>
      </c>
      <c r="P22" s="3">
        <v>0</v>
      </c>
      <c r="Q22" s="3">
        <v>0</v>
      </c>
      <c r="R22" s="3">
        <v>0</v>
      </c>
      <c r="S22" s="3">
        <v>0.125</v>
      </c>
      <c r="T22" s="3">
        <v>0</v>
      </c>
      <c r="U22" s="3">
        <v>0.45679999999999998</v>
      </c>
      <c r="V22" s="3">
        <v>26.106400000000008</v>
      </c>
      <c r="W22" s="3">
        <v>2.34</v>
      </c>
      <c r="X22" s="3">
        <v>0.79139999999999999</v>
      </c>
      <c r="Y22" s="3">
        <v>2.367</v>
      </c>
      <c r="Z22" s="3">
        <v>8.3199999999999996E-2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8.3599999999999994E-2</v>
      </c>
      <c r="AG22" s="3">
        <v>0.25080000000000002</v>
      </c>
      <c r="AH22" s="3">
        <v>0</v>
      </c>
      <c r="AI22" s="3">
        <v>0</v>
      </c>
      <c r="AJ22" s="3">
        <v>25.104799999999997</v>
      </c>
      <c r="AK22" s="3">
        <v>0</v>
      </c>
      <c r="AL22" s="3">
        <v>2.6026999999999996</v>
      </c>
      <c r="AM22" s="3">
        <v>8.9223999999999997</v>
      </c>
      <c r="AN22" s="3">
        <v>1.0916000000000001</v>
      </c>
      <c r="AO22" s="3">
        <v>0</v>
      </c>
      <c r="AP22" s="3">
        <v>0</v>
      </c>
      <c r="AQ22" s="3">
        <v>4.1799999999999997E-2</v>
      </c>
      <c r="AR22" s="3">
        <v>0</v>
      </c>
      <c r="AS22" s="3">
        <v>0</v>
      </c>
      <c r="AT22" s="3">
        <v>0</v>
      </c>
      <c r="AU22" s="3">
        <v>0</v>
      </c>
      <c r="AV22" s="3">
        <v>34.331599999999995</v>
      </c>
      <c r="AW22" s="3">
        <v>0</v>
      </c>
      <c r="AX22" s="3">
        <v>0</v>
      </c>
      <c r="AY22" s="3">
        <v>0.12540000000000001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22.867199999999997</v>
      </c>
      <c r="BF22" s="3">
        <v>0.12540000000000001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0.58479999999999999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8.3599999999999994E-2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0.28979999999999995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1.0863999999999998</v>
      </c>
      <c r="DD22" s="3">
        <v>8.3599999999999994E-2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</row>
    <row r="23" spans="1:125" x14ac:dyDescent="0.25">
      <c r="A23" s="1">
        <v>21</v>
      </c>
      <c r="B23" s="1" t="s">
        <v>20</v>
      </c>
      <c r="C23" s="3">
        <v>0</v>
      </c>
      <c r="D23" s="3">
        <v>0</v>
      </c>
      <c r="E23" s="3">
        <v>0</v>
      </c>
      <c r="F23" s="3">
        <v>0</v>
      </c>
      <c r="G23" s="3">
        <v>0.16719999999999999</v>
      </c>
      <c r="H23" s="3">
        <v>0.33119999999999999</v>
      </c>
      <c r="I23" s="3">
        <v>7.9699999999999993E-2</v>
      </c>
      <c r="J23" s="3">
        <v>0.28100000000000003</v>
      </c>
      <c r="K23" s="3">
        <v>0.54059999999999997</v>
      </c>
      <c r="L23" s="3">
        <v>0</v>
      </c>
      <c r="M23" s="3">
        <v>4.2462999999999997</v>
      </c>
      <c r="N23" s="3">
        <v>3.2923999999999998</v>
      </c>
      <c r="O23" s="3">
        <v>0</v>
      </c>
      <c r="P23" s="3">
        <v>0</v>
      </c>
      <c r="Q23" s="3">
        <v>0</v>
      </c>
      <c r="R23" s="3">
        <v>0.125</v>
      </c>
      <c r="S23" s="3">
        <v>0.5706</v>
      </c>
      <c r="T23" s="3">
        <v>0.57650000000000001</v>
      </c>
      <c r="U23" s="3">
        <v>2.0614999999999997</v>
      </c>
      <c r="V23" s="3">
        <v>0.36859999999999998</v>
      </c>
      <c r="W23" s="3">
        <v>110.66039999999995</v>
      </c>
      <c r="X23" s="3">
        <v>0.57999999999999996</v>
      </c>
      <c r="Y23" s="3">
        <v>0.20699999999999999</v>
      </c>
      <c r="Z23" s="3">
        <v>0</v>
      </c>
      <c r="AA23" s="3">
        <v>0.54020000000000001</v>
      </c>
      <c r="AB23" s="3">
        <v>0.20389999999999997</v>
      </c>
      <c r="AC23" s="3">
        <v>0.76579999999999993</v>
      </c>
      <c r="AD23" s="3">
        <v>0</v>
      </c>
      <c r="AE23" s="3">
        <v>2.2198000000000002</v>
      </c>
      <c r="AF23" s="3">
        <v>0.7298</v>
      </c>
      <c r="AG23" s="3">
        <v>8.266</v>
      </c>
      <c r="AH23" s="3">
        <v>2.4567999999999999</v>
      </c>
      <c r="AI23" s="3">
        <v>0</v>
      </c>
      <c r="AJ23" s="3">
        <v>1.4065999999999996</v>
      </c>
      <c r="AK23" s="3">
        <v>0</v>
      </c>
      <c r="AL23" s="3">
        <v>0.20390000000000003</v>
      </c>
      <c r="AM23" s="3">
        <v>3.0701000000000001</v>
      </c>
      <c r="AN23" s="3">
        <v>0</v>
      </c>
      <c r="AO23" s="3">
        <v>0</v>
      </c>
      <c r="AP23" s="3">
        <v>0</v>
      </c>
      <c r="AQ23" s="3">
        <v>0.61519999999999997</v>
      </c>
      <c r="AR23" s="3">
        <v>1.7594000000000001</v>
      </c>
      <c r="AS23" s="3">
        <v>4.1799999999999997E-2</v>
      </c>
      <c r="AT23" s="3">
        <v>0</v>
      </c>
      <c r="AU23" s="3">
        <v>7.2399999999999992E-2</v>
      </c>
      <c r="AV23" s="3">
        <v>2.1564000000000001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3.6199999999999996E-2</v>
      </c>
      <c r="BE23" s="3">
        <v>12.847999999999999</v>
      </c>
      <c r="BF23" s="3">
        <v>0.1656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0.33279999999999998</v>
      </c>
      <c r="BN23" s="3">
        <v>0</v>
      </c>
      <c r="BO23" s="3">
        <v>1.2469999999999999</v>
      </c>
      <c r="BP23" s="3">
        <v>0</v>
      </c>
      <c r="BQ23" s="3">
        <v>7.9699999999999993E-2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0.86939999999999995</v>
      </c>
      <c r="CC23" s="3">
        <v>0.23529999999999998</v>
      </c>
      <c r="CD23" s="3">
        <v>8.2799999999999999E-2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3.8300000000000001E-2</v>
      </c>
      <c r="CK23" s="3">
        <v>0.1242</v>
      </c>
      <c r="CL23" s="3">
        <v>0</v>
      </c>
      <c r="CM23" s="3">
        <v>0</v>
      </c>
      <c r="CN23" s="3">
        <v>0</v>
      </c>
      <c r="CO23" s="3">
        <v>0.96939999999999993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0.20739999999999997</v>
      </c>
      <c r="CW23" s="3">
        <v>0</v>
      </c>
      <c r="CX23" s="3">
        <v>0</v>
      </c>
      <c r="CY23" s="3">
        <v>0</v>
      </c>
      <c r="CZ23" s="3">
        <v>0</v>
      </c>
      <c r="DA23" s="3">
        <v>0.1246</v>
      </c>
      <c r="DB23" s="3">
        <v>0</v>
      </c>
      <c r="DC23" s="3">
        <v>0</v>
      </c>
      <c r="DD23" s="3">
        <v>0.1966</v>
      </c>
      <c r="DE23" s="3">
        <v>0</v>
      </c>
      <c r="DF23" s="3">
        <v>0.12149999999999998</v>
      </c>
      <c r="DG23" s="3">
        <v>0</v>
      </c>
      <c r="DH23" s="3">
        <v>0</v>
      </c>
      <c r="DI23" s="3">
        <v>0</v>
      </c>
      <c r="DJ23" s="3">
        <v>0.16599999999999998</v>
      </c>
      <c r="DK23" s="3">
        <v>8.3199999999999996E-2</v>
      </c>
      <c r="DL23" s="3">
        <v>0</v>
      </c>
      <c r="DM23" s="3">
        <v>0.49720000000000003</v>
      </c>
      <c r="DN23" s="3">
        <v>0</v>
      </c>
      <c r="DO23" s="3">
        <v>0.70069999999999999</v>
      </c>
      <c r="DP23" s="3">
        <v>0</v>
      </c>
      <c r="DQ23" s="3">
        <v>0</v>
      </c>
      <c r="DR23" s="3">
        <v>0</v>
      </c>
      <c r="DS23" s="3">
        <v>0</v>
      </c>
      <c r="DT23" s="3">
        <v>8.3599999999999994E-2</v>
      </c>
      <c r="DU23" s="3">
        <v>0</v>
      </c>
    </row>
    <row r="24" spans="1:125" x14ac:dyDescent="0.25">
      <c r="A24" s="1">
        <v>22</v>
      </c>
      <c r="B24" s="1" t="s">
        <v>21</v>
      </c>
      <c r="C24" s="3">
        <v>0</v>
      </c>
      <c r="D24" s="3">
        <v>0</v>
      </c>
      <c r="E24" s="3">
        <v>0</v>
      </c>
      <c r="F24" s="3">
        <v>0</v>
      </c>
      <c r="G24" s="3">
        <v>4.1399999999999999E-2</v>
      </c>
      <c r="H24" s="3">
        <v>4.1799999999999997E-2</v>
      </c>
      <c r="I24" s="3">
        <v>0.16599999999999998</v>
      </c>
      <c r="J24" s="3">
        <v>0</v>
      </c>
      <c r="K24" s="3">
        <v>0</v>
      </c>
      <c r="L24" s="3">
        <v>0</v>
      </c>
      <c r="M24" s="3">
        <v>18.413799999999998</v>
      </c>
      <c r="N24" s="3">
        <v>3.8633000000000002</v>
      </c>
      <c r="O24" s="3">
        <v>0</v>
      </c>
      <c r="P24" s="3">
        <v>0</v>
      </c>
      <c r="Q24" s="3">
        <v>0</v>
      </c>
      <c r="R24" s="3">
        <v>4.1799999999999997E-2</v>
      </c>
      <c r="S24" s="3">
        <v>0.4917999999999999</v>
      </c>
      <c r="T24" s="3">
        <v>0</v>
      </c>
      <c r="U24" s="3">
        <v>0.28060000000000007</v>
      </c>
      <c r="V24" s="3">
        <v>4.1799999999999997E-2</v>
      </c>
      <c r="W24" s="3">
        <v>12.188000000000001</v>
      </c>
      <c r="X24" s="3">
        <v>10.752699999999999</v>
      </c>
      <c r="Y24" s="3">
        <v>10.028699999999999</v>
      </c>
      <c r="Z24" s="3">
        <v>0.16599999999999998</v>
      </c>
      <c r="AA24" s="3">
        <v>0.16719999999999999</v>
      </c>
      <c r="AB24" s="3">
        <v>0.3362</v>
      </c>
      <c r="AC24" s="3">
        <v>0.82319999999999993</v>
      </c>
      <c r="AD24" s="3">
        <v>0</v>
      </c>
      <c r="AE24" s="3">
        <v>0</v>
      </c>
      <c r="AF24" s="3">
        <v>0</v>
      </c>
      <c r="AG24" s="3">
        <v>0.95339999999999991</v>
      </c>
      <c r="AH24" s="3">
        <v>0.41420000000000001</v>
      </c>
      <c r="AI24" s="3">
        <v>0</v>
      </c>
      <c r="AJ24" s="3">
        <v>0.7407999999999999</v>
      </c>
      <c r="AK24" s="3">
        <v>4.1399999999999999E-2</v>
      </c>
      <c r="AL24" s="3">
        <v>7.8E-2</v>
      </c>
      <c r="AM24" s="3">
        <v>0.20739999999999997</v>
      </c>
      <c r="AN24" s="3">
        <v>4.1399999999999999E-2</v>
      </c>
      <c r="AO24" s="3">
        <v>0.16639999999999999</v>
      </c>
      <c r="AP24" s="3">
        <v>0</v>
      </c>
      <c r="AQ24" s="3">
        <v>0.752</v>
      </c>
      <c r="AR24" s="3">
        <v>4.1799999999999997E-2</v>
      </c>
      <c r="AS24" s="3">
        <v>0</v>
      </c>
      <c r="AT24" s="3">
        <v>0</v>
      </c>
      <c r="AU24" s="3">
        <v>4.1399999999999999E-2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4.1399999999999999E-2</v>
      </c>
      <c r="BD24" s="3">
        <v>0</v>
      </c>
      <c r="BE24" s="3">
        <v>1.2586999999999997</v>
      </c>
      <c r="BF24" s="3">
        <v>0</v>
      </c>
      <c r="BG24" s="3">
        <v>0.41399999999999998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1.1591999999999998</v>
      </c>
      <c r="CA24" s="3">
        <v>0</v>
      </c>
      <c r="CB24" s="3">
        <v>0.70379999999999998</v>
      </c>
      <c r="CC24" s="3">
        <v>0.34179999999999999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8.2799999999999999E-2</v>
      </c>
      <c r="CK24" s="3">
        <v>0.16719999999999999</v>
      </c>
      <c r="CL24" s="3">
        <v>0.1246</v>
      </c>
      <c r="CM24" s="3">
        <v>0</v>
      </c>
      <c r="CN24" s="3">
        <v>0</v>
      </c>
      <c r="CO24" s="3">
        <v>0.49369999999999992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4.1799999999999997E-2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0.14479999999999998</v>
      </c>
      <c r="DE24" s="3">
        <v>0</v>
      </c>
      <c r="DF24" s="3">
        <v>0.22240000000000001</v>
      </c>
      <c r="DG24" s="3">
        <v>0</v>
      </c>
      <c r="DH24" s="3">
        <v>0</v>
      </c>
      <c r="DI24" s="3">
        <v>0</v>
      </c>
      <c r="DJ24" s="3">
        <v>3.8300000000000001E-2</v>
      </c>
      <c r="DK24" s="3">
        <v>0.33399999999999996</v>
      </c>
      <c r="DL24" s="3">
        <v>0</v>
      </c>
      <c r="DM24" s="3">
        <v>8.3199999999999996E-2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</row>
    <row r="25" spans="1:125" x14ac:dyDescent="0.25">
      <c r="A25" s="1">
        <v>23</v>
      </c>
      <c r="B25" s="1" t="s">
        <v>22</v>
      </c>
      <c r="C25" s="3">
        <v>0</v>
      </c>
      <c r="D25" s="3">
        <v>0</v>
      </c>
      <c r="E25" s="3">
        <v>0</v>
      </c>
      <c r="F25" s="3">
        <v>0</v>
      </c>
      <c r="G25" s="3">
        <v>0.83320000000000005</v>
      </c>
      <c r="H25" s="3">
        <v>0</v>
      </c>
      <c r="I25" s="3">
        <v>0.87429999999999986</v>
      </c>
      <c r="J25" s="3">
        <v>0</v>
      </c>
      <c r="K25" s="3">
        <v>0</v>
      </c>
      <c r="L25" s="3">
        <v>0</v>
      </c>
      <c r="M25" s="3">
        <v>10.837700000000002</v>
      </c>
      <c r="N25" s="3">
        <v>2.2707999999999999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0.1656</v>
      </c>
      <c r="V25" s="3">
        <v>3.240899999999999</v>
      </c>
      <c r="W25" s="3">
        <v>1.4935999999999998</v>
      </c>
      <c r="X25" s="3">
        <v>0.98209999999999997</v>
      </c>
      <c r="Y25" s="3">
        <v>1.4241999999999999</v>
      </c>
      <c r="Z25" s="3">
        <v>1.5631999999999999</v>
      </c>
      <c r="AA25" s="3">
        <v>0</v>
      </c>
      <c r="AB25" s="3">
        <v>0.12540000000000001</v>
      </c>
      <c r="AC25" s="3">
        <v>3.8300000000000001E-2</v>
      </c>
      <c r="AD25" s="3">
        <v>8.2799999999999999E-2</v>
      </c>
      <c r="AE25" s="3">
        <v>0</v>
      </c>
      <c r="AF25" s="3">
        <v>0.125</v>
      </c>
      <c r="AG25" s="3">
        <v>1.1122000000000001</v>
      </c>
      <c r="AH25" s="3">
        <v>0</v>
      </c>
      <c r="AI25" s="3">
        <v>3.8300000000000001E-2</v>
      </c>
      <c r="AJ25" s="3">
        <v>0</v>
      </c>
      <c r="AK25" s="3">
        <v>0</v>
      </c>
      <c r="AL25" s="3">
        <v>1.2294</v>
      </c>
      <c r="AM25" s="3">
        <v>0</v>
      </c>
      <c r="AN25" s="3">
        <v>0</v>
      </c>
      <c r="AO25" s="3">
        <v>0.20779999999999998</v>
      </c>
      <c r="AP25" s="3">
        <v>0</v>
      </c>
      <c r="AQ25" s="3">
        <v>0</v>
      </c>
      <c r="AR25" s="3">
        <v>0</v>
      </c>
      <c r="AS25" s="3">
        <v>0.50119999999999998</v>
      </c>
      <c r="AT25" s="3">
        <v>0.33119999999999999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4.1399999999999999E-2</v>
      </c>
      <c r="BD25" s="3">
        <v>0</v>
      </c>
      <c r="BE25" s="3">
        <v>2.6671999999999998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2.6337999999999999</v>
      </c>
      <c r="CL25" s="3">
        <v>0.69199999999999995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</row>
    <row r="26" spans="1:125" x14ac:dyDescent="0.25">
      <c r="A26" s="1">
        <v>24</v>
      </c>
      <c r="B26" s="1" t="s">
        <v>23</v>
      </c>
      <c r="C26" s="3">
        <v>0</v>
      </c>
      <c r="D26" s="3">
        <v>4.1399999999999999E-2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0.71719999999999995</v>
      </c>
      <c r="L26" s="3">
        <v>0</v>
      </c>
      <c r="M26" s="3">
        <v>1.5011999999999999</v>
      </c>
      <c r="N26" s="3">
        <v>0.28460000000000002</v>
      </c>
      <c r="O26" s="3">
        <v>0</v>
      </c>
      <c r="P26" s="3">
        <v>0</v>
      </c>
      <c r="Q26" s="3">
        <v>0</v>
      </c>
      <c r="R26" s="3">
        <v>0</v>
      </c>
      <c r="S26" s="3">
        <v>4.1399999999999999E-2</v>
      </c>
      <c r="T26" s="3">
        <v>0</v>
      </c>
      <c r="U26" s="3">
        <v>0</v>
      </c>
      <c r="V26" s="3">
        <v>0.37419999999999998</v>
      </c>
      <c r="W26" s="3">
        <v>7.8763000000000005</v>
      </c>
      <c r="X26" s="3">
        <v>0</v>
      </c>
      <c r="Y26" s="3">
        <v>8.7999999999999989</v>
      </c>
      <c r="Z26" s="3">
        <v>2.9987999999999997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3.8300000000000001E-2</v>
      </c>
      <c r="AI26" s="3">
        <v>0</v>
      </c>
      <c r="AJ26" s="3">
        <v>0</v>
      </c>
      <c r="AK26" s="3">
        <v>0.20699999999999999</v>
      </c>
      <c r="AL26" s="3">
        <v>0.44640000000000002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0.1656</v>
      </c>
      <c r="AU26" s="3">
        <v>0</v>
      </c>
      <c r="AV26" s="3">
        <v>4.1799999999999997E-2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1.8646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</row>
    <row r="27" spans="1:125" x14ac:dyDescent="0.25">
      <c r="A27" s="1">
        <v>25</v>
      </c>
      <c r="B27" s="1" t="s">
        <v>24</v>
      </c>
      <c r="C27" s="3">
        <v>0</v>
      </c>
      <c r="D27" s="3">
        <v>0</v>
      </c>
      <c r="E27" s="3">
        <v>0</v>
      </c>
      <c r="F27" s="3">
        <v>0</v>
      </c>
      <c r="G27" s="3">
        <v>8.3599999999999994E-2</v>
      </c>
      <c r="H27" s="3">
        <v>0.84949999999999992</v>
      </c>
      <c r="I27" s="3">
        <v>4.1399999999999999E-2</v>
      </c>
      <c r="J27" s="3">
        <v>0.36199999999999999</v>
      </c>
      <c r="K27" s="3">
        <v>0.41760000000000003</v>
      </c>
      <c r="L27" s="3">
        <v>0</v>
      </c>
      <c r="M27" s="3">
        <v>1.1144000000000001</v>
      </c>
      <c r="N27" s="3">
        <v>2.9288999999999996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7.8E-2</v>
      </c>
      <c r="V27" s="3">
        <v>0.16599999999999998</v>
      </c>
      <c r="W27" s="3">
        <v>8.5220999999999982</v>
      </c>
      <c r="X27" s="3">
        <v>0.16639999999999999</v>
      </c>
      <c r="Y27" s="3">
        <v>0</v>
      </c>
      <c r="Z27" s="3">
        <v>0</v>
      </c>
      <c r="AA27" s="3">
        <v>7.4657000000000009</v>
      </c>
      <c r="AB27" s="3">
        <v>0</v>
      </c>
      <c r="AC27" s="3">
        <v>0</v>
      </c>
      <c r="AD27" s="3">
        <v>0</v>
      </c>
      <c r="AE27" s="3">
        <v>1.5530999999999999</v>
      </c>
      <c r="AF27" s="3">
        <v>0.27860000000000001</v>
      </c>
      <c r="AG27" s="3">
        <v>1.2617999999999998</v>
      </c>
      <c r="AH27" s="3">
        <v>7.2399999999999992E-2</v>
      </c>
      <c r="AI27" s="3">
        <v>0</v>
      </c>
      <c r="AJ27" s="3">
        <v>33.0974</v>
      </c>
      <c r="AK27" s="3">
        <v>0</v>
      </c>
      <c r="AL27" s="3">
        <v>8.3599999999999994E-2</v>
      </c>
      <c r="AM27" s="3">
        <v>1.6312000000000002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0.25080000000000002</v>
      </c>
      <c r="AU27" s="3">
        <v>0</v>
      </c>
      <c r="AV27" s="3">
        <v>0.44349999999999995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4.1399999999999999E-2</v>
      </c>
      <c r="BE27" s="3">
        <v>151.54739999999998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0.3332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0.12540000000000001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</row>
    <row r="28" spans="1:125" x14ac:dyDescent="0.25">
      <c r="A28" s="1">
        <v>26</v>
      </c>
      <c r="B28" s="1" t="s">
        <v>25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0.1246</v>
      </c>
      <c r="J28" s="3">
        <v>0.25</v>
      </c>
      <c r="K28" s="3">
        <v>0.11379999999999998</v>
      </c>
      <c r="L28" s="3">
        <v>4.1399999999999999E-2</v>
      </c>
      <c r="M28" s="3">
        <v>1.9674</v>
      </c>
      <c r="N28" s="3">
        <v>1.9309999999999998</v>
      </c>
      <c r="O28" s="3">
        <v>0</v>
      </c>
      <c r="P28" s="3">
        <v>0</v>
      </c>
      <c r="Q28" s="3">
        <v>0</v>
      </c>
      <c r="R28" s="3">
        <v>4.1399999999999999E-2</v>
      </c>
      <c r="S28" s="3">
        <v>0.71150000000000002</v>
      </c>
      <c r="T28" s="3">
        <v>0</v>
      </c>
      <c r="U28" s="3">
        <v>4.1399999999999999E-2</v>
      </c>
      <c r="V28" s="3">
        <v>0.1246</v>
      </c>
      <c r="W28" s="3">
        <v>47.446299999999994</v>
      </c>
      <c r="X28" s="3">
        <v>0</v>
      </c>
      <c r="Y28" s="3">
        <v>3.8300000000000001E-2</v>
      </c>
      <c r="Z28" s="3">
        <v>0</v>
      </c>
      <c r="AA28" s="3">
        <v>0.36499999999999994</v>
      </c>
      <c r="AB28" s="3">
        <v>31.677199999999992</v>
      </c>
      <c r="AC28" s="3">
        <v>0</v>
      </c>
      <c r="AD28" s="3">
        <v>4.1399999999999999E-2</v>
      </c>
      <c r="AE28" s="3">
        <v>1.3363999999999998</v>
      </c>
      <c r="AF28" s="3">
        <v>0.2452</v>
      </c>
      <c r="AG28" s="3">
        <v>2.2511999999999999</v>
      </c>
      <c r="AH28" s="3">
        <v>0</v>
      </c>
      <c r="AI28" s="3">
        <v>0</v>
      </c>
      <c r="AJ28" s="3">
        <v>10.0703</v>
      </c>
      <c r="AK28" s="3">
        <v>0</v>
      </c>
      <c r="AL28" s="3">
        <v>0.73529999999999995</v>
      </c>
      <c r="AM28" s="3">
        <v>13.053599999999998</v>
      </c>
      <c r="AN28" s="3">
        <v>4.1799999999999997E-2</v>
      </c>
      <c r="AO28" s="3">
        <v>0</v>
      </c>
      <c r="AP28" s="3">
        <v>0</v>
      </c>
      <c r="AQ28" s="3">
        <v>0.5292</v>
      </c>
      <c r="AR28" s="3">
        <v>4.1399999999999999E-2</v>
      </c>
      <c r="AS28" s="3">
        <v>0</v>
      </c>
      <c r="AT28" s="3">
        <v>0</v>
      </c>
      <c r="AU28" s="3">
        <v>0</v>
      </c>
      <c r="AV28" s="3">
        <v>1.3254999999999999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7.9301999999999992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4.1799999999999997E-2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16.424099999999999</v>
      </c>
      <c r="CL28" s="3">
        <v>0</v>
      </c>
      <c r="CM28" s="3">
        <v>0</v>
      </c>
      <c r="CN28" s="3">
        <v>0.14999999999999997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0.33439999999999998</v>
      </c>
      <c r="CV28" s="3">
        <v>0.24219999999999997</v>
      </c>
      <c r="CW28" s="3">
        <v>0.57650000000000001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0.20699999999999999</v>
      </c>
      <c r="DE28" s="3">
        <v>0</v>
      </c>
      <c r="DF28" s="3">
        <v>4.1399999999999999E-2</v>
      </c>
      <c r="DG28" s="3">
        <v>0</v>
      </c>
      <c r="DH28" s="3">
        <v>0</v>
      </c>
      <c r="DI28" s="3">
        <v>4.1799999999999997E-2</v>
      </c>
      <c r="DJ28" s="3">
        <v>0</v>
      </c>
      <c r="DK28" s="3">
        <v>0</v>
      </c>
      <c r="DL28" s="3">
        <v>0</v>
      </c>
      <c r="DM28" s="3">
        <v>8.3599999999999994E-2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</row>
    <row r="29" spans="1:125" x14ac:dyDescent="0.25">
      <c r="A29" s="1">
        <v>27</v>
      </c>
      <c r="B29" s="1" t="s">
        <v>26</v>
      </c>
      <c r="C29" s="3">
        <v>0</v>
      </c>
      <c r="D29" s="3">
        <v>0</v>
      </c>
      <c r="E29" s="3">
        <v>0</v>
      </c>
      <c r="F29" s="3">
        <v>0</v>
      </c>
      <c r="G29" s="3">
        <v>1.4911999999999999</v>
      </c>
      <c r="H29" s="3">
        <v>0</v>
      </c>
      <c r="I29" s="3">
        <v>0</v>
      </c>
      <c r="J29" s="3">
        <v>3.8300000000000001E-2</v>
      </c>
      <c r="K29" s="3">
        <v>0</v>
      </c>
      <c r="L29" s="3">
        <v>0</v>
      </c>
      <c r="M29" s="3">
        <v>0.24879999999999999</v>
      </c>
      <c r="N29" s="3">
        <v>0.32499999999999996</v>
      </c>
      <c r="O29" s="3">
        <v>0</v>
      </c>
      <c r="P29" s="3">
        <v>0</v>
      </c>
      <c r="Q29" s="3">
        <v>0</v>
      </c>
      <c r="R29" s="3">
        <v>0.25040000000000001</v>
      </c>
      <c r="S29" s="3">
        <v>0.33279999999999998</v>
      </c>
      <c r="T29" s="3">
        <v>0.41399999999999998</v>
      </c>
      <c r="U29" s="3">
        <v>0</v>
      </c>
      <c r="V29" s="3">
        <v>0</v>
      </c>
      <c r="W29" s="3">
        <v>1.1408</v>
      </c>
      <c r="X29" s="3">
        <v>0</v>
      </c>
      <c r="Y29" s="3">
        <v>4.1799999999999997E-2</v>
      </c>
      <c r="Z29" s="3">
        <v>2.6631999999999998</v>
      </c>
      <c r="AA29" s="3">
        <v>0</v>
      </c>
      <c r="AB29" s="3">
        <v>0</v>
      </c>
      <c r="AC29" s="3">
        <v>2.6797</v>
      </c>
      <c r="AD29" s="3">
        <v>0</v>
      </c>
      <c r="AE29" s="3">
        <v>0</v>
      </c>
      <c r="AF29" s="3">
        <v>0</v>
      </c>
      <c r="AG29" s="3">
        <v>4.0556000000000001</v>
      </c>
      <c r="AH29" s="3">
        <v>8.0099999999999991E-2</v>
      </c>
      <c r="AI29" s="3">
        <v>0.16639999999999999</v>
      </c>
      <c r="AJ29" s="3">
        <v>1.5393999999999999</v>
      </c>
      <c r="AK29" s="3">
        <v>0.66559999999999997</v>
      </c>
      <c r="AL29" s="3">
        <v>0.1246</v>
      </c>
      <c r="AM29" s="3">
        <v>0</v>
      </c>
      <c r="AN29" s="3">
        <v>0</v>
      </c>
      <c r="AO29" s="3">
        <v>0</v>
      </c>
      <c r="AP29" s="3">
        <v>8.3199999999999996E-2</v>
      </c>
      <c r="AQ29" s="3">
        <v>0</v>
      </c>
      <c r="AR29" s="3">
        <v>0</v>
      </c>
      <c r="AS29" s="3">
        <v>4.1799999999999997E-2</v>
      </c>
      <c r="AT29" s="3">
        <v>0</v>
      </c>
      <c r="AU29" s="3">
        <v>0</v>
      </c>
      <c r="AV29" s="3">
        <v>11.037600000000001</v>
      </c>
      <c r="AW29" s="3">
        <v>0</v>
      </c>
      <c r="AX29" s="3">
        <v>0</v>
      </c>
      <c r="AY29" s="3">
        <v>8.3599999999999994E-2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2.5101999999999998</v>
      </c>
      <c r="BF29" s="3">
        <v>0.97720000000000007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3.8300000000000001E-2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8.3199999999999996E-2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</row>
    <row r="30" spans="1:125" x14ac:dyDescent="0.25">
      <c r="A30" s="1">
        <v>28</v>
      </c>
      <c r="B30" s="1" t="s">
        <v>27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0.83360000000000001</v>
      </c>
      <c r="I30" s="3">
        <v>0</v>
      </c>
      <c r="J30" s="3">
        <v>0</v>
      </c>
      <c r="K30" s="3">
        <v>0</v>
      </c>
      <c r="L30" s="3">
        <v>0</v>
      </c>
      <c r="M30" s="3">
        <v>0.41600000000000004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4.1799999999999997E-2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5.8879999999999999</v>
      </c>
      <c r="AE30" s="3">
        <v>0</v>
      </c>
      <c r="AF30" s="3">
        <v>4.1799999999999997E-2</v>
      </c>
      <c r="AG30" s="3">
        <v>0.54319999999999991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0.95819999999999994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8.0775000000000006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0.71109999999999995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</row>
    <row r="31" spans="1:125" x14ac:dyDescent="0.25">
      <c r="A31" s="1">
        <v>29</v>
      </c>
      <c r="B31" s="1" t="s">
        <v>28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4.1799999999999997E-2</v>
      </c>
      <c r="J31" s="3">
        <v>0</v>
      </c>
      <c r="K31" s="3">
        <v>0.43959999999999999</v>
      </c>
      <c r="L31" s="3">
        <v>0</v>
      </c>
      <c r="M31" s="3">
        <v>0.66349999999999998</v>
      </c>
      <c r="N31" s="3">
        <v>0.16250000000000001</v>
      </c>
      <c r="O31" s="3">
        <v>0</v>
      </c>
      <c r="P31" s="3">
        <v>0</v>
      </c>
      <c r="Q31" s="3">
        <v>0.55400000000000005</v>
      </c>
      <c r="R31" s="3">
        <v>0</v>
      </c>
      <c r="S31" s="3">
        <v>0</v>
      </c>
      <c r="T31" s="3">
        <v>0.29099999999999998</v>
      </c>
      <c r="U31" s="3">
        <v>0</v>
      </c>
      <c r="V31" s="3">
        <v>0</v>
      </c>
      <c r="W31" s="3">
        <v>0.62580000000000002</v>
      </c>
      <c r="X31" s="3">
        <v>0.25</v>
      </c>
      <c r="Y31" s="3">
        <v>0</v>
      </c>
      <c r="Z31" s="3">
        <v>0</v>
      </c>
      <c r="AA31" s="3">
        <v>0</v>
      </c>
      <c r="AB31" s="3">
        <v>8.2799999999999999E-2</v>
      </c>
      <c r="AC31" s="3">
        <v>0</v>
      </c>
      <c r="AD31" s="3">
        <v>0</v>
      </c>
      <c r="AE31" s="3">
        <v>9.019899999999998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0.24260000000000001</v>
      </c>
      <c r="AM31" s="3">
        <v>3.3959999999999995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15.502600000000001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0.16599999999999998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0.52889999999999993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</row>
    <row r="32" spans="1:125" x14ac:dyDescent="0.25">
      <c r="A32" s="1">
        <v>30</v>
      </c>
      <c r="B32" s="1" t="s">
        <v>29</v>
      </c>
      <c r="C32" s="3">
        <v>0</v>
      </c>
      <c r="D32" s="3">
        <v>0.25080000000000002</v>
      </c>
      <c r="E32" s="3">
        <v>0</v>
      </c>
      <c r="F32" s="3">
        <v>0</v>
      </c>
      <c r="G32" s="3">
        <v>0.375</v>
      </c>
      <c r="H32" s="3">
        <v>0.20859999999999998</v>
      </c>
      <c r="I32" s="3">
        <v>7.2399999999999992E-2</v>
      </c>
      <c r="J32" s="3">
        <v>0.1242</v>
      </c>
      <c r="K32" s="3">
        <v>8.1169999999999991</v>
      </c>
      <c r="L32" s="3">
        <v>0</v>
      </c>
      <c r="M32" s="3">
        <v>4.1686999999999994</v>
      </c>
      <c r="N32" s="3">
        <v>3.5925999999999996</v>
      </c>
      <c r="O32" s="3">
        <v>0.17699999999999999</v>
      </c>
      <c r="P32" s="3">
        <v>0</v>
      </c>
      <c r="Q32" s="3">
        <v>0.125</v>
      </c>
      <c r="R32" s="3">
        <v>0</v>
      </c>
      <c r="S32" s="3">
        <v>0.7710999999999999</v>
      </c>
      <c r="T32" s="3">
        <v>0</v>
      </c>
      <c r="U32" s="3">
        <v>0</v>
      </c>
      <c r="V32" s="3">
        <v>8.2799999999999999E-2</v>
      </c>
      <c r="W32" s="3">
        <v>0.41439999999999999</v>
      </c>
      <c r="X32" s="3">
        <v>0</v>
      </c>
      <c r="Y32" s="3">
        <v>4.7845999999999993</v>
      </c>
      <c r="Z32" s="3">
        <v>0</v>
      </c>
      <c r="AA32" s="3">
        <v>0.1246</v>
      </c>
      <c r="AB32" s="3">
        <v>10.1151</v>
      </c>
      <c r="AC32" s="3">
        <v>0</v>
      </c>
      <c r="AD32" s="3">
        <v>0.24959999999999999</v>
      </c>
      <c r="AE32" s="3">
        <v>0.62579999999999991</v>
      </c>
      <c r="AF32" s="3">
        <v>25.229299999999995</v>
      </c>
      <c r="AG32" s="3">
        <v>0.85459999999999992</v>
      </c>
      <c r="AH32" s="3">
        <v>4.1799999999999997E-2</v>
      </c>
      <c r="AI32" s="3">
        <v>0</v>
      </c>
      <c r="AJ32" s="3">
        <v>0</v>
      </c>
      <c r="AK32" s="3">
        <v>1.133</v>
      </c>
      <c r="AL32" s="3">
        <v>2.6704999999999997</v>
      </c>
      <c r="AM32" s="3">
        <v>3.8281000000000001</v>
      </c>
      <c r="AN32" s="3">
        <v>3.4314999999999998</v>
      </c>
      <c r="AO32" s="3">
        <v>0</v>
      </c>
      <c r="AP32" s="3">
        <v>0</v>
      </c>
      <c r="AQ32" s="3">
        <v>0</v>
      </c>
      <c r="AR32" s="3">
        <v>0</v>
      </c>
      <c r="AS32" s="3">
        <v>3.8300000000000001E-2</v>
      </c>
      <c r="AT32" s="3">
        <v>0</v>
      </c>
      <c r="AU32" s="3">
        <v>0</v>
      </c>
      <c r="AV32" s="3">
        <v>14.969600000000003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3.6199999999999996E-2</v>
      </c>
      <c r="BD32" s="3">
        <v>3.6199999999999996E-2</v>
      </c>
      <c r="BE32" s="3">
        <v>2.0118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1.0791999999999999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0.36639999999999995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3.8300000000000001E-2</v>
      </c>
      <c r="CJ32" s="3">
        <v>3.8300000000000001E-2</v>
      </c>
      <c r="CK32" s="3">
        <v>23.425599999999999</v>
      </c>
      <c r="CL32" s="3">
        <v>0.75039999999999996</v>
      </c>
      <c r="CM32" s="3">
        <v>0</v>
      </c>
      <c r="CN32" s="3">
        <v>8.3199999999999996E-2</v>
      </c>
      <c r="CO32" s="3">
        <v>0</v>
      </c>
      <c r="CP32" s="3">
        <v>0</v>
      </c>
      <c r="CQ32" s="3">
        <v>0.45599999999999996</v>
      </c>
      <c r="CR32" s="3">
        <v>0.1668</v>
      </c>
      <c r="CS32" s="3">
        <v>0</v>
      </c>
      <c r="CT32" s="3">
        <v>0</v>
      </c>
      <c r="CU32" s="3">
        <v>3.6199999999999996E-2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8.2799999999999999E-2</v>
      </c>
      <c r="DI32" s="3">
        <v>0.12109999999999999</v>
      </c>
      <c r="DJ32" s="3">
        <v>0</v>
      </c>
      <c r="DK32" s="3">
        <v>0</v>
      </c>
      <c r="DL32" s="3">
        <v>0</v>
      </c>
      <c r="DM32" s="3">
        <v>0.4138</v>
      </c>
      <c r="DN32" s="3">
        <v>0.8335999999999999</v>
      </c>
      <c r="DO32" s="3">
        <v>0</v>
      </c>
      <c r="DP32" s="3">
        <v>0.31259999999999993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</row>
    <row r="33" spans="1:125" x14ac:dyDescent="0.25">
      <c r="A33" s="1">
        <v>31</v>
      </c>
      <c r="B33" s="1" t="s">
        <v>30</v>
      </c>
      <c r="C33" s="3">
        <v>0</v>
      </c>
      <c r="D33" s="3">
        <v>0</v>
      </c>
      <c r="E33" s="3">
        <v>0</v>
      </c>
      <c r="F33" s="3">
        <v>0</v>
      </c>
      <c r="G33" s="3">
        <v>3.5602999999999994</v>
      </c>
      <c r="H33" s="3">
        <v>0</v>
      </c>
      <c r="I33" s="3">
        <v>7.7600000000000002E-2</v>
      </c>
      <c r="J33" s="3">
        <v>0.68819999999999992</v>
      </c>
      <c r="K33" s="3">
        <v>1.4903999999999999</v>
      </c>
      <c r="L33" s="3">
        <v>0.45220000000000005</v>
      </c>
      <c r="M33" s="3">
        <v>0.77099999999999991</v>
      </c>
      <c r="N33" s="3">
        <v>11.032900000000003</v>
      </c>
      <c r="O33" s="3">
        <v>0</v>
      </c>
      <c r="P33" s="3">
        <v>0</v>
      </c>
      <c r="Q33" s="3">
        <v>8.3199999999999996E-2</v>
      </c>
      <c r="R33" s="3">
        <v>0.125</v>
      </c>
      <c r="S33" s="3">
        <v>0</v>
      </c>
      <c r="T33" s="3">
        <v>0.95540000000000003</v>
      </c>
      <c r="U33" s="3">
        <v>4.1399999999999999E-2</v>
      </c>
      <c r="V33" s="3">
        <v>0.1668</v>
      </c>
      <c r="W33" s="3">
        <v>17.509600000000002</v>
      </c>
      <c r="X33" s="3">
        <v>8.2799999999999999E-2</v>
      </c>
      <c r="Y33" s="3">
        <v>0.24959999999999999</v>
      </c>
      <c r="Z33" s="3">
        <v>0.33239999999999997</v>
      </c>
      <c r="AA33" s="3">
        <v>0.69619999999999993</v>
      </c>
      <c r="AB33" s="3">
        <v>0.28660000000000002</v>
      </c>
      <c r="AC33" s="3">
        <v>12.0021</v>
      </c>
      <c r="AD33" s="3">
        <v>8.2799999999999999E-2</v>
      </c>
      <c r="AE33" s="3">
        <v>0</v>
      </c>
      <c r="AF33" s="3">
        <v>0</v>
      </c>
      <c r="AG33" s="3">
        <v>15.798500000000001</v>
      </c>
      <c r="AH33" s="3">
        <v>2.1208</v>
      </c>
      <c r="AI33" s="3">
        <v>0.1978</v>
      </c>
      <c r="AJ33" s="3">
        <v>0.7380000000000001</v>
      </c>
      <c r="AK33" s="3">
        <v>1.4804999999999999</v>
      </c>
      <c r="AL33" s="3">
        <v>0</v>
      </c>
      <c r="AM33" s="3">
        <v>0.45660000000000001</v>
      </c>
      <c r="AN33" s="3">
        <v>0</v>
      </c>
      <c r="AO33" s="3">
        <v>4.2877999999999998</v>
      </c>
      <c r="AP33" s="3">
        <v>1.5775999999999999</v>
      </c>
      <c r="AQ33" s="3">
        <v>0.1242</v>
      </c>
      <c r="AR33" s="3">
        <v>0.125</v>
      </c>
      <c r="AS33" s="3">
        <v>0</v>
      </c>
      <c r="AT33" s="3">
        <v>0</v>
      </c>
      <c r="AU33" s="3">
        <v>0.29100000000000004</v>
      </c>
      <c r="AV33" s="3">
        <v>0</v>
      </c>
      <c r="AW33" s="3">
        <v>0.2883</v>
      </c>
      <c r="AX33" s="3">
        <v>0</v>
      </c>
      <c r="AY33" s="3">
        <v>4.1399999999999999E-2</v>
      </c>
      <c r="AZ33" s="3">
        <v>0</v>
      </c>
      <c r="BA33" s="3">
        <v>0</v>
      </c>
      <c r="BB33" s="3">
        <v>0</v>
      </c>
      <c r="BC33" s="3">
        <v>8.3199999999999996E-2</v>
      </c>
      <c r="BD33" s="3">
        <v>0</v>
      </c>
      <c r="BE33" s="3">
        <v>3.7742000000000004</v>
      </c>
      <c r="BF33" s="3">
        <v>0.33160000000000001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0.12540000000000001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0.5835999999999999</v>
      </c>
      <c r="CA33" s="3">
        <v>7.2399999999999992E-2</v>
      </c>
      <c r="CB33" s="3">
        <v>0.14479999999999998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0.56759999999999999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8.3199999999999996E-2</v>
      </c>
      <c r="CY33" s="3">
        <v>0</v>
      </c>
      <c r="CZ33" s="3">
        <v>3.1571999999999996</v>
      </c>
      <c r="DA33" s="3">
        <v>0.16719999999999999</v>
      </c>
      <c r="DB33" s="3">
        <v>0</v>
      </c>
      <c r="DC33" s="3">
        <v>0.61899999999999999</v>
      </c>
      <c r="DD33" s="3">
        <v>0.44140000000000007</v>
      </c>
      <c r="DE33" s="3">
        <v>0.29059999999999997</v>
      </c>
      <c r="DF33" s="3">
        <v>0.2082</v>
      </c>
      <c r="DG33" s="3">
        <v>0</v>
      </c>
      <c r="DH33" s="3">
        <v>0</v>
      </c>
      <c r="DI33" s="3">
        <v>8.3199999999999996E-2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4.1799999999999997E-2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</row>
    <row r="34" spans="1:125" x14ac:dyDescent="0.25">
      <c r="A34" s="1">
        <v>32</v>
      </c>
      <c r="B34" s="1" t="s">
        <v>31</v>
      </c>
      <c r="C34" s="3">
        <v>0</v>
      </c>
      <c r="D34" s="3">
        <v>0</v>
      </c>
      <c r="E34" s="3">
        <v>0</v>
      </c>
      <c r="F34" s="3">
        <v>0</v>
      </c>
      <c r="G34" s="3">
        <v>0.4662</v>
      </c>
      <c r="H34" s="3">
        <v>10.0032</v>
      </c>
      <c r="I34" s="3">
        <v>0</v>
      </c>
      <c r="J34" s="3">
        <v>0</v>
      </c>
      <c r="K34" s="3">
        <v>2.6081999999999996</v>
      </c>
      <c r="L34" s="3">
        <v>0</v>
      </c>
      <c r="M34" s="3">
        <v>1.6041999999999998</v>
      </c>
      <c r="N34" s="3">
        <v>7.2853999999999983</v>
      </c>
      <c r="O34" s="3">
        <v>0</v>
      </c>
      <c r="P34" s="3">
        <v>0</v>
      </c>
      <c r="Q34" s="3">
        <v>0</v>
      </c>
      <c r="R34" s="3">
        <v>0</v>
      </c>
      <c r="S34" s="3">
        <v>0.125</v>
      </c>
      <c r="T34" s="3">
        <v>0.57959999999999989</v>
      </c>
      <c r="U34" s="3">
        <v>0.1242</v>
      </c>
      <c r="V34" s="3">
        <v>3.6199999999999996E-2</v>
      </c>
      <c r="W34" s="3">
        <v>6.8390000000000004</v>
      </c>
      <c r="X34" s="3">
        <v>0</v>
      </c>
      <c r="Y34" s="3">
        <v>0.11379999999999998</v>
      </c>
      <c r="Z34" s="3">
        <v>1.25</v>
      </c>
      <c r="AA34" s="3">
        <v>0</v>
      </c>
      <c r="AB34" s="3">
        <v>0.29179999999999995</v>
      </c>
      <c r="AC34" s="3">
        <v>0.125</v>
      </c>
      <c r="AD34" s="3">
        <v>0</v>
      </c>
      <c r="AE34" s="3">
        <v>0</v>
      </c>
      <c r="AF34" s="3">
        <v>0.75680000000000003</v>
      </c>
      <c r="AG34" s="3">
        <v>5.448500000000001</v>
      </c>
      <c r="AH34" s="3">
        <v>5.4154000000000009</v>
      </c>
      <c r="AI34" s="3">
        <v>0</v>
      </c>
      <c r="AJ34" s="3">
        <v>0.37419999999999998</v>
      </c>
      <c r="AK34" s="3">
        <v>0.45299999999999996</v>
      </c>
      <c r="AL34" s="3">
        <v>3.6199999999999996E-2</v>
      </c>
      <c r="AM34" s="3">
        <v>7.2399999999999992E-2</v>
      </c>
      <c r="AN34" s="3">
        <v>0</v>
      </c>
      <c r="AO34" s="3">
        <v>3.6199999999999996E-2</v>
      </c>
      <c r="AP34" s="3">
        <v>3.8300000000000001E-2</v>
      </c>
      <c r="AQ34" s="3">
        <v>0.18619999999999998</v>
      </c>
      <c r="AR34" s="3">
        <v>0</v>
      </c>
      <c r="AS34" s="3">
        <v>0</v>
      </c>
      <c r="AT34" s="3">
        <v>0.12540000000000001</v>
      </c>
      <c r="AU34" s="3">
        <v>3.8300000000000001E-2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8.2799999999999999E-2</v>
      </c>
      <c r="BD34" s="3">
        <v>0.16599999999999998</v>
      </c>
      <c r="BE34" s="3">
        <v>25.270699999999994</v>
      </c>
      <c r="BF34" s="3">
        <v>1.2216</v>
      </c>
      <c r="BG34" s="3">
        <v>0.10859999999999999</v>
      </c>
      <c r="BH34" s="3">
        <v>0</v>
      </c>
      <c r="BI34" s="3">
        <v>0</v>
      </c>
      <c r="BJ34" s="3">
        <v>0</v>
      </c>
      <c r="BK34" s="3">
        <v>0</v>
      </c>
      <c r="BL34" s="3">
        <v>3.6199999999999996E-2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8.2799999999999999E-2</v>
      </c>
      <c r="CD34" s="3">
        <v>0.53859999999999997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0.1552</v>
      </c>
      <c r="CL34" s="3">
        <v>0.80699999999999983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7.2399999999999992E-2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0.10859999999999999</v>
      </c>
      <c r="CY34" s="3">
        <v>0</v>
      </c>
      <c r="CZ34" s="3">
        <v>0</v>
      </c>
      <c r="DA34" s="3">
        <v>0.18099999999999999</v>
      </c>
      <c r="DB34" s="3">
        <v>0</v>
      </c>
      <c r="DC34" s="3">
        <v>0</v>
      </c>
      <c r="DD34" s="3">
        <v>8.0099999999999991E-2</v>
      </c>
      <c r="DE34" s="3">
        <v>4.1399999999999999E-2</v>
      </c>
      <c r="DF34" s="3">
        <v>0</v>
      </c>
      <c r="DG34" s="3">
        <v>0</v>
      </c>
      <c r="DH34" s="3">
        <v>7.7600000000000002E-2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</row>
    <row r="35" spans="1:125" x14ac:dyDescent="0.25">
      <c r="A35" s="1">
        <v>33</v>
      </c>
      <c r="B35" s="1" t="s">
        <v>32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0.33200000000000002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0.1656</v>
      </c>
      <c r="V35" s="3">
        <v>0</v>
      </c>
      <c r="W35" s="3">
        <v>1.2889999999999999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0.49359999999999998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4.1799999999999997E-2</v>
      </c>
      <c r="AN35" s="3">
        <v>0</v>
      </c>
      <c r="AO35" s="3">
        <v>3.0089999999999995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3.2583999999999995</v>
      </c>
      <c r="BF35" s="3">
        <v>8.3199999999999996E-2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0.12540000000000001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</row>
    <row r="36" spans="1:125" x14ac:dyDescent="0.25">
      <c r="A36" s="1">
        <v>34</v>
      </c>
      <c r="B36" s="1" t="s">
        <v>33</v>
      </c>
      <c r="C36" s="3">
        <v>0</v>
      </c>
      <c r="D36" s="3">
        <v>0</v>
      </c>
      <c r="E36" s="3">
        <v>0</v>
      </c>
      <c r="F36" s="3">
        <v>0.18099999999999999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0.2898</v>
      </c>
      <c r="N36" s="3">
        <v>0.77780000000000005</v>
      </c>
      <c r="O36" s="3">
        <v>0</v>
      </c>
      <c r="P36" s="3">
        <v>0</v>
      </c>
      <c r="Q36" s="3">
        <v>0</v>
      </c>
      <c r="R36" s="3">
        <v>0</v>
      </c>
      <c r="S36" s="3">
        <v>0.1668</v>
      </c>
      <c r="T36" s="3">
        <v>0</v>
      </c>
      <c r="U36" s="3">
        <v>8.2799999999999999E-2</v>
      </c>
      <c r="V36" s="3">
        <v>0</v>
      </c>
      <c r="W36" s="3">
        <v>111.81789999999998</v>
      </c>
      <c r="X36" s="3">
        <v>3.6199999999999996E-2</v>
      </c>
      <c r="Y36" s="3">
        <v>0</v>
      </c>
      <c r="Z36" s="3">
        <v>0</v>
      </c>
      <c r="AA36" s="3">
        <v>1.3115999999999999</v>
      </c>
      <c r="AB36" s="3">
        <v>0.6633</v>
      </c>
      <c r="AC36" s="3">
        <v>0.54299999999999993</v>
      </c>
      <c r="AD36" s="3">
        <v>0</v>
      </c>
      <c r="AE36" s="3">
        <v>0</v>
      </c>
      <c r="AF36" s="3">
        <v>0</v>
      </c>
      <c r="AG36" s="3">
        <v>1.9979999999999998</v>
      </c>
      <c r="AH36" s="3">
        <v>0.24479999999999999</v>
      </c>
      <c r="AI36" s="3">
        <v>0</v>
      </c>
      <c r="AJ36" s="3">
        <v>18.131900000000002</v>
      </c>
      <c r="AK36" s="3">
        <v>0</v>
      </c>
      <c r="AL36" s="3">
        <v>0.70499999999999996</v>
      </c>
      <c r="AM36" s="3">
        <v>2.052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0.24959999999999999</v>
      </c>
      <c r="AT36" s="3">
        <v>0.3332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19.282899999999998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7.8E-2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8.3599999999999994E-2</v>
      </c>
      <c r="CB36" s="3">
        <v>0.20899999999999999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0.32579999999999998</v>
      </c>
      <c r="CL36" s="3">
        <v>4.1799999999999997E-2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0.1242</v>
      </c>
      <c r="CW36" s="3">
        <v>0.1242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7.8E-2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4.1399999999999999E-2</v>
      </c>
    </row>
    <row r="37" spans="1:125" x14ac:dyDescent="0.25">
      <c r="A37" s="1">
        <v>35</v>
      </c>
      <c r="B37" s="1" t="s">
        <v>34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0.1242</v>
      </c>
      <c r="N37" s="3">
        <v>0.6984999999999999</v>
      </c>
      <c r="O37" s="3">
        <v>0</v>
      </c>
      <c r="P37" s="3">
        <v>0</v>
      </c>
      <c r="Q37" s="3">
        <v>0</v>
      </c>
      <c r="R37" s="3">
        <v>0</v>
      </c>
      <c r="S37" s="3">
        <v>8.3599999999999994E-2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0.53939999999999999</v>
      </c>
      <c r="AA37" s="3">
        <v>0</v>
      </c>
      <c r="AB37" s="3">
        <v>0</v>
      </c>
      <c r="AC37" s="3">
        <v>0.20299999999999999</v>
      </c>
      <c r="AD37" s="3">
        <v>0</v>
      </c>
      <c r="AE37" s="3">
        <v>0</v>
      </c>
      <c r="AF37" s="3">
        <v>0.2492</v>
      </c>
      <c r="AG37" s="3">
        <v>1.2757999999999998</v>
      </c>
      <c r="AH37" s="3">
        <v>0</v>
      </c>
      <c r="AI37" s="3">
        <v>0</v>
      </c>
      <c r="AJ37" s="3">
        <v>0</v>
      </c>
      <c r="AK37" s="3">
        <v>1.0209999999999999</v>
      </c>
      <c r="AL37" s="3">
        <v>0</v>
      </c>
      <c r="AM37" s="3">
        <v>0</v>
      </c>
      <c r="AN37" s="3">
        <v>0</v>
      </c>
      <c r="AO37" s="3">
        <v>1.0501999999999998</v>
      </c>
      <c r="AP37" s="3">
        <v>0</v>
      </c>
      <c r="AQ37" s="3">
        <v>0.16040000000000001</v>
      </c>
      <c r="AR37" s="3">
        <v>0</v>
      </c>
      <c r="AS37" s="3">
        <v>0</v>
      </c>
      <c r="AT37" s="3">
        <v>0</v>
      </c>
      <c r="AU37" s="3">
        <v>1.0779999999999998</v>
      </c>
      <c r="AV37" s="3">
        <v>0.23529999999999998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37.981400000000001</v>
      </c>
      <c r="BF37" s="3">
        <v>1.246</v>
      </c>
      <c r="BG37" s="3">
        <v>0</v>
      </c>
      <c r="BH37" s="3">
        <v>0</v>
      </c>
      <c r="BI37" s="3">
        <v>0.37580000000000002</v>
      </c>
      <c r="BJ37" s="3">
        <v>0.25040000000000001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0.1242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0.72399999999999998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4.1799999999999997E-2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</row>
    <row r="38" spans="1:125" x14ac:dyDescent="0.25">
      <c r="A38" s="1">
        <v>36</v>
      </c>
      <c r="B38" s="1" t="s">
        <v>35</v>
      </c>
      <c r="C38" s="3">
        <v>0</v>
      </c>
      <c r="D38" s="3">
        <v>0</v>
      </c>
      <c r="E38" s="3">
        <v>0.91759999999999986</v>
      </c>
      <c r="F38" s="3">
        <v>0</v>
      </c>
      <c r="G38" s="3">
        <v>0.1242</v>
      </c>
      <c r="H38" s="3">
        <v>0.12149999999999998</v>
      </c>
      <c r="I38" s="3">
        <v>0.37190000000000001</v>
      </c>
      <c r="J38" s="3">
        <v>4.1399999999999999E-2</v>
      </c>
      <c r="K38" s="3">
        <v>1.7756000000000001</v>
      </c>
      <c r="L38" s="3">
        <v>0</v>
      </c>
      <c r="M38" s="3">
        <v>22.840800000000002</v>
      </c>
      <c r="N38" s="3">
        <v>6.4558999999999997</v>
      </c>
      <c r="O38" s="3">
        <v>0</v>
      </c>
      <c r="P38" s="3">
        <v>0</v>
      </c>
      <c r="Q38" s="3">
        <v>7.2399999999999992E-2</v>
      </c>
      <c r="R38" s="3">
        <v>8.2799999999999999E-2</v>
      </c>
      <c r="S38" s="3">
        <v>4.3032999999999992</v>
      </c>
      <c r="T38" s="3">
        <v>0</v>
      </c>
      <c r="U38" s="3">
        <v>0.73</v>
      </c>
      <c r="V38" s="3">
        <v>5.7716000000000003</v>
      </c>
      <c r="W38" s="3">
        <v>45.210300000000004</v>
      </c>
      <c r="X38" s="3">
        <v>0.7901999999999999</v>
      </c>
      <c r="Y38" s="3">
        <v>9.4311000000000007</v>
      </c>
      <c r="Z38" s="3">
        <v>0.125</v>
      </c>
      <c r="AA38" s="3">
        <v>0</v>
      </c>
      <c r="AB38" s="3">
        <v>8.6067</v>
      </c>
      <c r="AC38" s="3">
        <v>0.2823</v>
      </c>
      <c r="AD38" s="3">
        <v>0.4151999999999999</v>
      </c>
      <c r="AE38" s="3">
        <v>0</v>
      </c>
      <c r="AF38" s="3">
        <v>0.57199999999999995</v>
      </c>
      <c r="AG38" s="3">
        <v>0</v>
      </c>
      <c r="AH38" s="3">
        <v>0.53659999999999997</v>
      </c>
      <c r="AI38" s="3">
        <v>0</v>
      </c>
      <c r="AJ38" s="3">
        <v>8.2799999999999999E-2</v>
      </c>
      <c r="AK38" s="3">
        <v>0</v>
      </c>
      <c r="AL38" s="3">
        <v>64.758099999999999</v>
      </c>
      <c r="AM38" s="3">
        <v>1.2710000000000001</v>
      </c>
      <c r="AN38" s="3">
        <v>8.3199999999999996E-2</v>
      </c>
      <c r="AO38" s="3">
        <v>0</v>
      </c>
      <c r="AP38" s="3">
        <v>3.8300000000000001E-2</v>
      </c>
      <c r="AQ38" s="3">
        <v>0</v>
      </c>
      <c r="AR38" s="3">
        <v>7.9699999999999993E-2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0.125</v>
      </c>
      <c r="AZ38" s="3">
        <v>0</v>
      </c>
      <c r="BA38" s="3">
        <v>0</v>
      </c>
      <c r="BB38" s="3">
        <v>0</v>
      </c>
      <c r="BC38" s="3">
        <v>4.1399999999999999E-2</v>
      </c>
      <c r="BD38" s="3">
        <v>0</v>
      </c>
      <c r="BE38" s="3">
        <v>4.1945999999999994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0.23679999999999998</v>
      </c>
      <c r="BR38" s="3">
        <v>0</v>
      </c>
      <c r="BS38" s="3">
        <v>0.1656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8.2799999999999999E-2</v>
      </c>
      <c r="CB38" s="3">
        <v>0</v>
      </c>
      <c r="CC38" s="3">
        <v>0.70659999999999989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0.12109999999999999</v>
      </c>
      <c r="CK38" s="3">
        <v>31.005599999999998</v>
      </c>
      <c r="CL38" s="3">
        <v>0.41719999999999996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8.3199999999999996E-2</v>
      </c>
      <c r="CS38" s="3">
        <v>0</v>
      </c>
      <c r="CT38" s="3">
        <v>0</v>
      </c>
      <c r="CU38" s="3">
        <v>0</v>
      </c>
      <c r="CV38" s="3">
        <v>0.40779999999999994</v>
      </c>
      <c r="CW38" s="3">
        <v>0</v>
      </c>
      <c r="CX38" s="3">
        <v>0</v>
      </c>
      <c r="CY38" s="3">
        <v>0</v>
      </c>
      <c r="CZ38" s="3">
        <v>0</v>
      </c>
      <c r="DA38" s="3">
        <v>8.3599999999999994E-2</v>
      </c>
      <c r="DB38" s="3">
        <v>0</v>
      </c>
      <c r="DC38" s="3">
        <v>0</v>
      </c>
      <c r="DD38" s="3">
        <v>4.1399999999999999E-2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0.1668</v>
      </c>
      <c r="DK38" s="3">
        <v>0</v>
      </c>
      <c r="DL38" s="3">
        <v>0</v>
      </c>
      <c r="DM38" s="3">
        <v>0.20699999999999999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</row>
    <row r="39" spans="1:125" x14ac:dyDescent="0.25">
      <c r="A39" s="1">
        <v>37</v>
      </c>
      <c r="B39" s="1" t="s">
        <v>36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1.2392999999999998</v>
      </c>
      <c r="J39" s="3">
        <v>0</v>
      </c>
      <c r="K39" s="3">
        <v>26.4343</v>
      </c>
      <c r="L39" s="3">
        <v>0</v>
      </c>
      <c r="M39" s="3">
        <v>0</v>
      </c>
      <c r="N39" s="3">
        <v>6.1454000000000013</v>
      </c>
      <c r="O39" s="3">
        <v>8.2799999999999999E-2</v>
      </c>
      <c r="P39" s="3">
        <v>0</v>
      </c>
      <c r="Q39" s="3">
        <v>2.3068</v>
      </c>
      <c r="R39" s="3">
        <v>0</v>
      </c>
      <c r="S39" s="3">
        <v>0</v>
      </c>
      <c r="T39" s="3">
        <v>0</v>
      </c>
      <c r="U39" s="3">
        <v>4.1399999999999999E-2</v>
      </c>
      <c r="V39" s="3">
        <v>0.33119999999999999</v>
      </c>
      <c r="W39" s="3">
        <v>1.0795999999999999</v>
      </c>
      <c r="X39" s="3">
        <v>0</v>
      </c>
      <c r="Y39" s="3">
        <v>0</v>
      </c>
      <c r="Z39" s="3">
        <v>0</v>
      </c>
      <c r="AA39" s="3">
        <v>8.2799999999999999E-2</v>
      </c>
      <c r="AB39" s="3">
        <v>0</v>
      </c>
      <c r="AC39" s="3">
        <v>0</v>
      </c>
      <c r="AD39" s="3">
        <v>0</v>
      </c>
      <c r="AE39" s="3">
        <v>2.4705000000000004</v>
      </c>
      <c r="AF39" s="3">
        <v>0</v>
      </c>
      <c r="AG39" s="3">
        <v>0.49799999999999994</v>
      </c>
      <c r="AH39" s="3">
        <v>0.11799999999999999</v>
      </c>
      <c r="AI39" s="3">
        <v>0</v>
      </c>
      <c r="AJ39" s="3">
        <v>0.1242</v>
      </c>
      <c r="AK39" s="3">
        <v>0</v>
      </c>
      <c r="AL39" s="3">
        <v>0.41439999999999999</v>
      </c>
      <c r="AM39" s="3">
        <v>18.046600000000002</v>
      </c>
      <c r="AN39" s="3">
        <v>0</v>
      </c>
      <c r="AO39" s="3">
        <v>0</v>
      </c>
      <c r="AP39" s="3">
        <v>4.1799999999999997E-2</v>
      </c>
      <c r="AQ39" s="3">
        <v>0</v>
      </c>
      <c r="AR39" s="3">
        <v>0</v>
      </c>
      <c r="AS39" s="3">
        <v>4.1399999999999999E-2</v>
      </c>
      <c r="AT39" s="3">
        <v>0.25080000000000002</v>
      </c>
      <c r="AU39" s="3">
        <v>0</v>
      </c>
      <c r="AV39" s="3">
        <v>41.158600000000007</v>
      </c>
      <c r="AW39" s="3">
        <v>0</v>
      </c>
      <c r="AX39" s="3">
        <v>0</v>
      </c>
      <c r="AY39" s="3">
        <v>0</v>
      </c>
      <c r="AZ39" s="3">
        <v>0.12540000000000001</v>
      </c>
      <c r="BA39" s="3">
        <v>0</v>
      </c>
      <c r="BB39" s="3">
        <v>0</v>
      </c>
      <c r="BC39" s="3">
        <v>0.11589999999999998</v>
      </c>
      <c r="BD39" s="3">
        <v>0.12109999999999999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8.2799999999999999E-2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0.1149</v>
      </c>
      <c r="CB39" s="3">
        <v>0</v>
      </c>
      <c r="CC39" s="3">
        <v>0.24529999999999999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0.49109999999999998</v>
      </c>
      <c r="CK39" s="3">
        <v>7.9699999999999993E-2</v>
      </c>
      <c r="CL39" s="3">
        <v>0.95299999999999996</v>
      </c>
      <c r="CM39" s="3">
        <v>0</v>
      </c>
      <c r="CN39" s="3">
        <v>8.2799999999999999E-2</v>
      </c>
      <c r="CO39" s="3">
        <v>0.25040000000000001</v>
      </c>
      <c r="CP39" s="3">
        <v>0</v>
      </c>
      <c r="CQ39" s="3">
        <v>0</v>
      </c>
      <c r="CR39" s="3">
        <v>0</v>
      </c>
      <c r="CS39" s="3">
        <v>0</v>
      </c>
      <c r="CT39" s="3">
        <v>165.68509999999998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8.3199999999999996E-2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0.32579999999999998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</row>
    <row r="40" spans="1:125" x14ac:dyDescent="0.25">
      <c r="A40" s="1">
        <v>38</v>
      </c>
      <c r="B40" s="1" t="s">
        <v>37</v>
      </c>
      <c r="C40" s="3">
        <v>0</v>
      </c>
      <c r="D40" s="3">
        <v>0</v>
      </c>
      <c r="E40" s="3">
        <v>4.1399999999999999E-2</v>
      </c>
      <c r="F40" s="3">
        <v>0</v>
      </c>
      <c r="G40" s="3">
        <v>0</v>
      </c>
      <c r="H40" s="3">
        <v>4.1399999999999999E-2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0.12540000000000001</v>
      </c>
      <c r="O40" s="3">
        <v>0</v>
      </c>
      <c r="P40" s="3">
        <v>0</v>
      </c>
      <c r="Q40" s="3">
        <v>0</v>
      </c>
      <c r="R40" s="3">
        <v>0</v>
      </c>
      <c r="S40" s="3">
        <v>0.1656</v>
      </c>
      <c r="T40" s="3">
        <v>0.25080000000000002</v>
      </c>
      <c r="U40" s="3">
        <v>0.66600000000000004</v>
      </c>
      <c r="V40" s="3">
        <v>0</v>
      </c>
      <c r="W40" s="3">
        <v>2.6627999999999998</v>
      </c>
      <c r="X40" s="3">
        <v>0</v>
      </c>
      <c r="Y40" s="3">
        <v>0</v>
      </c>
      <c r="Z40" s="3">
        <v>0.94879999999999998</v>
      </c>
      <c r="AA40" s="3">
        <v>1.242</v>
      </c>
      <c r="AB40" s="3">
        <v>4.3526000000000007</v>
      </c>
      <c r="AC40" s="3">
        <v>0</v>
      </c>
      <c r="AD40" s="3">
        <v>0</v>
      </c>
      <c r="AE40" s="3">
        <v>0</v>
      </c>
      <c r="AF40" s="3">
        <v>0.375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0.33199999999999996</v>
      </c>
      <c r="AM40" s="3">
        <v>1.3737999999999999</v>
      </c>
      <c r="AN40" s="3">
        <v>2.1921999999999997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8.247300000000001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0.37619999999999998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7.4775999999999998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</row>
    <row r="41" spans="1:125" x14ac:dyDescent="0.25">
      <c r="A41" s="1">
        <v>39</v>
      </c>
      <c r="B41" s="1" t="s">
        <v>38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0.25339999999999996</v>
      </c>
      <c r="M41" s="3">
        <v>0.25040000000000001</v>
      </c>
      <c r="N41" s="3">
        <v>0.24959999999999999</v>
      </c>
      <c r="O41" s="3">
        <v>0</v>
      </c>
      <c r="P41" s="3">
        <v>0</v>
      </c>
      <c r="Q41" s="3">
        <v>0</v>
      </c>
      <c r="R41" s="3">
        <v>0.22839999999999999</v>
      </c>
      <c r="S41" s="3">
        <v>8.3599999999999994E-2</v>
      </c>
      <c r="T41" s="3">
        <v>0</v>
      </c>
      <c r="U41" s="3">
        <v>0</v>
      </c>
      <c r="V41" s="3">
        <v>0</v>
      </c>
      <c r="W41" s="3">
        <v>1.1609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0.625</v>
      </c>
      <c r="AH41" s="3">
        <v>1.3325</v>
      </c>
      <c r="AI41" s="3">
        <v>0.57959999999999989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0.45940000000000003</v>
      </c>
      <c r="AP41" s="3">
        <v>0</v>
      </c>
      <c r="AQ41" s="3">
        <v>0</v>
      </c>
      <c r="AR41" s="3">
        <v>0</v>
      </c>
      <c r="AS41" s="3">
        <v>0</v>
      </c>
      <c r="AT41" s="3">
        <v>0.29100000000000004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0.1608</v>
      </c>
      <c r="BD41" s="3">
        <v>0</v>
      </c>
      <c r="BE41" s="3">
        <v>14.650600000000001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4.1799999999999997E-2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</row>
    <row r="42" spans="1:125" x14ac:dyDescent="0.25">
      <c r="A42" s="1">
        <v>40</v>
      </c>
      <c r="B42" s="1" t="s">
        <v>39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0.1656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1.2970999999999999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0.11879999999999999</v>
      </c>
      <c r="AD42" s="3">
        <v>0</v>
      </c>
      <c r="AE42" s="3">
        <v>0</v>
      </c>
      <c r="AF42" s="3">
        <v>0</v>
      </c>
      <c r="AG42" s="3">
        <v>1.8617999999999999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4.8591999999999995</v>
      </c>
      <c r="AQ42" s="3">
        <v>0.34389999999999998</v>
      </c>
      <c r="AR42" s="3">
        <v>0.43099999999999994</v>
      </c>
      <c r="AS42" s="3">
        <v>0.41799999999999998</v>
      </c>
      <c r="AT42" s="3">
        <v>0</v>
      </c>
      <c r="AU42" s="3">
        <v>0</v>
      </c>
      <c r="AV42" s="3">
        <v>20.989100000000001</v>
      </c>
      <c r="AW42" s="3">
        <v>0</v>
      </c>
      <c r="AX42" s="3">
        <v>0</v>
      </c>
      <c r="AY42" s="3">
        <v>3.0320999999999998</v>
      </c>
      <c r="AZ42" s="3">
        <v>0</v>
      </c>
      <c r="BA42" s="3">
        <v>0</v>
      </c>
      <c r="BB42" s="3">
        <v>0</v>
      </c>
      <c r="BC42" s="3">
        <v>0.41399999999999998</v>
      </c>
      <c r="BD42" s="3">
        <v>0</v>
      </c>
      <c r="BE42" s="3">
        <v>0</v>
      </c>
      <c r="BF42" s="3">
        <v>4.1399999999999999E-2</v>
      </c>
      <c r="BG42" s="3">
        <v>0</v>
      </c>
      <c r="BH42" s="3">
        <v>0</v>
      </c>
      <c r="BI42" s="3">
        <v>1.4394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4.1799999999999997E-2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4.1399999999999999E-2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7.7600000000000002E-2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3.8362999999999992</v>
      </c>
      <c r="CX42" s="3">
        <v>0</v>
      </c>
      <c r="CY42" s="3">
        <v>0</v>
      </c>
      <c r="CZ42" s="3">
        <v>8.2799999999999999E-2</v>
      </c>
      <c r="DA42" s="3">
        <v>0</v>
      </c>
      <c r="DB42" s="3">
        <v>0</v>
      </c>
      <c r="DC42" s="3">
        <v>0</v>
      </c>
      <c r="DD42" s="3">
        <v>0.53100000000000003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</row>
    <row r="43" spans="1:125" x14ac:dyDescent="0.25">
      <c r="A43" s="1">
        <v>41</v>
      </c>
      <c r="B43" s="1" t="s">
        <v>40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1.2113999999999998</v>
      </c>
      <c r="K43" s="3">
        <v>0</v>
      </c>
      <c r="L43" s="3">
        <v>0</v>
      </c>
      <c r="M43" s="3">
        <v>0</v>
      </c>
      <c r="N43" s="3">
        <v>2.1285999999999996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0.752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8.2799999999999999E-2</v>
      </c>
      <c r="AI43" s="3">
        <v>0</v>
      </c>
      <c r="AJ43" s="3">
        <v>0</v>
      </c>
      <c r="AK43" s="3">
        <v>0.1656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3.3988</v>
      </c>
      <c r="AR43" s="3">
        <v>0.73759999999999992</v>
      </c>
      <c r="AS43" s="3">
        <v>0</v>
      </c>
      <c r="AT43" s="3">
        <v>0</v>
      </c>
      <c r="AU43" s="3">
        <v>0</v>
      </c>
      <c r="AV43" s="3">
        <v>23.184399999999993</v>
      </c>
      <c r="AW43" s="3">
        <v>8.2799999999999999E-2</v>
      </c>
      <c r="AX43" s="3">
        <v>0</v>
      </c>
      <c r="AY43" s="3">
        <v>2.7770000000000001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8.0099999999999991E-2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0.45939999999999992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2.5366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0.65559999999999996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0.1242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</row>
    <row r="44" spans="1:125" x14ac:dyDescent="0.25">
      <c r="A44" s="1">
        <v>42</v>
      </c>
      <c r="B44" s="1" t="s">
        <v>41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8.2799999999999999E-2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0.37259999999999999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1.3614000000000002</v>
      </c>
      <c r="AN44" s="3">
        <v>0</v>
      </c>
      <c r="AO44" s="3">
        <v>0</v>
      </c>
      <c r="AP44" s="3">
        <v>0.37539999999999996</v>
      </c>
      <c r="AQ44" s="3">
        <v>1.5050000000000001</v>
      </c>
      <c r="AR44" s="3">
        <v>3.3639999999999994</v>
      </c>
      <c r="AS44" s="3">
        <v>0</v>
      </c>
      <c r="AT44" s="3">
        <v>0</v>
      </c>
      <c r="AU44" s="3">
        <v>0.28979999999999995</v>
      </c>
      <c r="AV44" s="3">
        <v>18.317599999999999</v>
      </c>
      <c r="AW44" s="3">
        <v>1.7599999999999998E-2</v>
      </c>
      <c r="AX44" s="3">
        <v>0.16639999999999999</v>
      </c>
      <c r="AY44" s="3">
        <v>37.573300000000003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0.37419999999999998</v>
      </c>
      <c r="BM44" s="3">
        <v>0</v>
      </c>
      <c r="BN44" s="3">
        <v>0</v>
      </c>
      <c r="BO44" s="3">
        <v>0.1246</v>
      </c>
      <c r="BP44" s="3">
        <v>6.0083999999999991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8.2799999999999999E-2</v>
      </c>
      <c r="BZ44" s="3">
        <v>0</v>
      </c>
      <c r="CA44" s="3">
        <v>0</v>
      </c>
      <c r="CB44" s="3">
        <v>0.13929999999999998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0.53380000000000005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</row>
    <row r="45" spans="1:125" x14ac:dyDescent="0.25">
      <c r="A45" s="1">
        <v>43</v>
      </c>
      <c r="B45" s="1" t="s">
        <v>42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0.41479999999999995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3.5231000000000003</v>
      </c>
      <c r="X45" s="3">
        <v>0</v>
      </c>
      <c r="Y45" s="3">
        <v>0</v>
      </c>
      <c r="Z45" s="3">
        <v>0</v>
      </c>
      <c r="AA45" s="3">
        <v>0</v>
      </c>
      <c r="AB45" s="3">
        <v>0.16719999999999999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3.2921999999999998</v>
      </c>
      <c r="AN45" s="3">
        <v>0</v>
      </c>
      <c r="AO45" s="3">
        <v>0</v>
      </c>
      <c r="AP45" s="3">
        <v>0.41799999999999998</v>
      </c>
      <c r="AQ45" s="3">
        <v>0</v>
      </c>
      <c r="AR45" s="3">
        <v>0</v>
      </c>
      <c r="AS45" s="3">
        <v>4.3542000000000005</v>
      </c>
      <c r="AT45" s="3">
        <v>0.29100000000000004</v>
      </c>
      <c r="AU45" s="3">
        <v>0</v>
      </c>
      <c r="AV45" s="3">
        <v>10.897299999999998</v>
      </c>
      <c r="AW45" s="3">
        <v>0</v>
      </c>
      <c r="AX45" s="3">
        <v>0</v>
      </c>
      <c r="AY45" s="3">
        <v>0.78839999999999999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8.3599999999999994E-2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3.8300000000000001E-2</v>
      </c>
      <c r="CA45" s="3">
        <v>0</v>
      </c>
      <c r="CB45" s="3">
        <v>0.33239999999999997</v>
      </c>
      <c r="CC45" s="3">
        <v>0</v>
      </c>
      <c r="CD45" s="3">
        <v>0.125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0.16639999999999999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0.1246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0.16639999999999999</v>
      </c>
      <c r="DE45" s="3">
        <v>0</v>
      </c>
      <c r="DF45" s="3">
        <v>0.45539999999999992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8.3599999999999994E-2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</row>
    <row r="46" spans="1:125" x14ac:dyDescent="0.25">
      <c r="A46" s="1">
        <v>44</v>
      </c>
      <c r="B46" s="1" t="s">
        <v>43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0.1246</v>
      </c>
      <c r="O46" s="3">
        <v>0</v>
      </c>
      <c r="P46" s="3">
        <v>0</v>
      </c>
      <c r="Q46" s="3">
        <v>0.88039999999999985</v>
      </c>
      <c r="R46" s="3">
        <v>0</v>
      </c>
      <c r="S46" s="3">
        <v>0.16599999999999998</v>
      </c>
      <c r="T46" s="3">
        <v>0</v>
      </c>
      <c r="U46" s="3">
        <v>0</v>
      </c>
      <c r="V46" s="3">
        <v>0</v>
      </c>
      <c r="W46" s="3">
        <v>2.1597</v>
      </c>
      <c r="X46" s="3">
        <v>0</v>
      </c>
      <c r="Y46" s="3">
        <v>0.1656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0.74839999999999995</v>
      </c>
      <c r="AT46" s="3">
        <v>2.9116999999999997</v>
      </c>
      <c r="AU46" s="3">
        <v>0.1608</v>
      </c>
      <c r="AV46" s="3">
        <v>2.6448999999999998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8.3599999999999994E-2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0.98489999999999989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</row>
    <row r="47" spans="1:125" x14ac:dyDescent="0.25">
      <c r="A47" s="1">
        <v>45</v>
      </c>
      <c r="B47" s="1" t="s">
        <v>44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0.44960000000000006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1.2389999999999999</v>
      </c>
      <c r="X47" s="3">
        <v>4.1399999999999999E-2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0.16719999999999999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0.37029999999999996</v>
      </c>
      <c r="AR47" s="3">
        <v>1.0362000000000002</v>
      </c>
      <c r="AS47" s="3">
        <v>0</v>
      </c>
      <c r="AT47" s="3">
        <v>0</v>
      </c>
      <c r="AU47" s="3">
        <v>0.91169999999999995</v>
      </c>
      <c r="AV47" s="3">
        <v>9.3121999999999954</v>
      </c>
      <c r="AW47" s="3">
        <v>0</v>
      </c>
      <c r="AX47" s="3">
        <v>0.16599999999999998</v>
      </c>
      <c r="AY47" s="3">
        <v>1.5378000000000001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0.3332</v>
      </c>
      <c r="CB47" s="3">
        <v>0.1474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</row>
    <row r="48" spans="1:125" x14ac:dyDescent="0.25">
      <c r="A48" s="1">
        <v>46</v>
      </c>
      <c r="B48" s="1" t="s">
        <v>45</v>
      </c>
      <c r="C48" s="3">
        <v>0</v>
      </c>
      <c r="D48" s="3">
        <v>0.16289999999999999</v>
      </c>
      <c r="E48" s="3">
        <v>0</v>
      </c>
      <c r="F48" s="3">
        <v>0</v>
      </c>
      <c r="G48" s="3">
        <v>4.1399999999999999E-2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1.9140000000000001</v>
      </c>
      <c r="N48" s="3">
        <v>2.1828999999999992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8.2799999999999999E-2</v>
      </c>
      <c r="U48" s="3">
        <v>0</v>
      </c>
      <c r="V48" s="3">
        <v>0</v>
      </c>
      <c r="W48" s="3">
        <v>11.611599999999999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0.25080000000000002</v>
      </c>
      <c r="AH48" s="3">
        <v>7.2399999999999992E-2</v>
      </c>
      <c r="AI48" s="3">
        <v>0</v>
      </c>
      <c r="AJ48" s="3">
        <v>0</v>
      </c>
      <c r="AK48" s="3">
        <v>0.23529999999999998</v>
      </c>
      <c r="AL48" s="3">
        <v>0.25080000000000002</v>
      </c>
      <c r="AM48" s="3">
        <v>0</v>
      </c>
      <c r="AN48" s="3">
        <v>0</v>
      </c>
      <c r="AO48" s="3">
        <v>0</v>
      </c>
      <c r="AP48" s="3">
        <v>0.31899999999999995</v>
      </c>
      <c r="AQ48" s="3">
        <v>0.12109999999999999</v>
      </c>
      <c r="AR48" s="3">
        <v>0</v>
      </c>
      <c r="AS48" s="3">
        <v>0.2492</v>
      </c>
      <c r="AT48" s="3">
        <v>8.3599999999999994E-2</v>
      </c>
      <c r="AU48" s="3">
        <v>0.74899999999999989</v>
      </c>
      <c r="AV48" s="3">
        <v>453.80770000000012</v>
      </c>
      <c r="AW48" s="3">
        <v>0</v>
      </c>
      <c r="AX48" s="3">
        <v>8.2799999999999999E-2</v>
      </c>
      <c r="AY48" s="3">
        <v>5.4376000000000015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0.64910000000000001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0.25</v>
      </c>
      <c r="CA48" s="3">
        <v>0.11899999999999999</v>
      </c>
      <c r="CB48" s="3">
        <v>0.33199999999999996</v>
      </c>
      <c r="CC48" s="3">
        <v>0</v>
      </c>
      <c r="CD48" s="3">
        <v>0.54960000000000009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4.1399999999999999E-2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0.12149999999999998</v>
      </c>
      <c r="DC48" s="3">
        <v>0</v>
      </c>
      <c r="DD48" s="3">
        <v>0.52549999999999997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4.1399999999999999E-2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</row>
    <row r="49" spans="1:125" x14ac:dyDescent="0.25">
      <c r="A49" s="1">
        <v>47</v>
      </c>
      <c r="B49" s="1" t="s">
        <v>46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0.16719999999999999</v>
      </c>
      <c r="AH49" s="3">
        <v>0.1656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0.29260000000000003</v>
      </c>
      <c r="AR49" s="3">
        <v>0</v>
      </c>
      <c r="AS49" s="3">
        <v>0</v>
      </c>
      <c r="AT49" s="3">
        <v>0</v>
      </c>
      <c r="AU49" s="3">
        <v>0</v>
      </c>
      <c r="AV49" s="3">
        <v>15.829400000000001</v>
      </c>
      <c r="AW49" s="3">
        <v>10.5268</v>
      </c>
      <c r="AX49" s="3">
        <v>0</v>
      </c>
      <c r="AY49" s="3">
        <v>0.24879999999999999</v>
      </c>
      <c r="AZ49" s="3">
        <v>0</v>
      </c>
      <c r="BA49" s="3">
        <v>0</v>
      </c>
      <c r="BB49" s="3">
        <v>0</v>
      </c>
      <c r="BC49" s="3">
        <v>0</v>
      </c>
      <c r="BD49" s="3">
        <v>3.8300000000000001E-2</v>
      </c>
      <c r="BE49" s="3">
        <v>0.29520000000000002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4.2666000000000004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4.1799999999999997E-2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0.78789999999999993</v>
      </c>
      <c r="CW49" s="3">
        <v>1.4399000000000002</v>
      </c>
      <c r="CX49" s="3">
        <v>0.98299999999999998</v>
      </c>
      <c r="CY49" s="3">
        <v>8.3599999999999994E-2</v>
      </c>
      <c r="CZ49" s="3">
        <v>0</v>
      </c>
      <c r="DA49" s="3">
        <v>0</v>
      </c>
      <c r="DB49" s="3">
        <v>8.3199999999999996E-2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</row>
    <row r="50" spans="1:125" x14ac:dyDescent="0.25">
      <c r="A50" s="1">
        <v>48</v>
      </c>
      <c r="B50" s="1" t="s">
        <v>47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1.3044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4.1399999999999999E-2</v>
      </c>
      <c r="AR50" s="3">
        <v>0.30149999999999999</v>
      </c>
      <c r="AS50" s="3">
        <v>0</v>
      </c>
      <c r="AT50" s="3">
        <v>0</v>
      </c>
      <c r="AU50" s="3">
        <v>0</v>
      </c>
      <c r="AV50" s="3">
        <v>0.97970000000000002</v>
      </c>
      <c r="AW50" s="3">
        <v>0</v>
      </c>
      <c r="AX50" s="3">
        <v>0.7894000000000001</v>
      </c>
      <c r="AY50" s="3">
        <v>9.9503999999999984</v>
      </c>
      <c r="AZ50" s="3">
        <v>4.1399999999999999E-2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0.25040000000000001</v>
      </c>
      <c r="CB50" s="3">
        <v>0</v>
      </c>
      <c r="CC50" s="3">
        <v>0.49329999999999996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</row>
    <row r="51" spans="1:125" x14ac:dyDescent="0.25">
      <c r="A51" s="1">
        <v>49</v>
      </c>
      <c r="B51" s="1" t="s">
        <v>48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0.25040000000000001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0.10859999999999999</v>
      </c>
      <c r="V51" s="3">
        <v>0</v>
      </c>
      <c r="W51" s="3">
        <v>23.957600000000003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0.16599999999999998</v>
      </c>
      <c r="AH51" s="3">
        <v>0.156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0.12540000000000001</v>
      </c>
      <c r="AQ51" s="3">
        <v>0.15560000000000002</v>
      </c>
      <c r="AR51" s="3">
        <v>8.3599999999999994E-2</v>
      </c>
      <c r="AS51" s="3">
        <v>0</v>
      </c>
      <c r="AT51" s="3">
        <v>0</v>
      </c>
      <c r="AU51" s="3">
        <v>0</v>
      </c>
      <c r="AV51" s="3">
        <v>222.88539999999998</v>
      </c>
      <c r="AW51" s="3">
        <v>0</v>
      </c>
      <c r="AX51" s="3">
        <v>0</v>
      </c>
      <c r="AY51" s="3">
        <v>0.4582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0.27939999999999998</v>
      </c>
      <c r="BP51" s="3">
        <v>0.99399999999999977</v>
      </c>
      <c r="BQ51" s="3">
        <v>0.20260000000000003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8.3199999999999996E-2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0.94639999999999991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</row>
    <row r="52" spans="1:125" x14ac:dyDescent="0.25">
      <c r="A52" s="1">
        <v>50</v>
      </c>
      <c r="B52" s="1" t="s">
        <v>49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0.1668</v>
      </c>
      <c r="AU52" s="3">
        <v>0</v>
      </c>
      <c r="AV52" s="3">
        <v>11.505599999999998</v>
      </c>
      <c r="AW52" s="3">
        <v>0</v>
      </c>
      <c r="AX52" s="3">
        <v>0</v>
      </c>
      <c r="AY52" s="3">
        <v>0</v>
      </c>
      <c r="AZ52" s="3">
        <v>7.3317999999999985</v>
      </c>
      <c r="BA52" s="3">
        <v>0</v>
      </c>
      <c r="BB52" s="3">
        <v>0.1246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</row>
    <row r="53" spans="1:125" x14ac:dyDescent="0.25">
      <c r="A53" s="1">
        <v>51</v>
      </c>
      <c r="B53" s="1" t="s">
        <v>50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</row>
    <row r="54" spans="1:125" x14ac:dyDescent="0.25">
      <c r="A54" s="1">
        <v>52</v>
      </c>
      <c r="B54" s="1" t="s">
        <v>51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</row>
    <row r="55" spans="1:125" x14ac:dyDescent="0.25">
      <c r="A55" s="1">
        <v>53</v>
      </c>
      <c r="B55" s="1" t="s">
        <v>52</v>
      </c>
      <c r="C55" s="3">
        <v>0</v>
      </c>
      <c r="D55" s="3">
        <v>0</v>
      </c>
      <c r="E55" s="3">
        <v>0</v>
      </c>
      <c r="F55" s="3">
        <v>0</v>
      </c>
      <c r="G55" s="3">
        <v>0.41679999999999995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13.818999999999999</v>
      </c>
      <c r="N55" s="3">
        <v>0.74760000000000004</v>
      </c>
      <c r="O55" s="3">
        <v>0</v>
      </c>
      <c r="P55" s="3">
        <v>0</v>
      </c>
      <c r="Q55" s="3">
        <v>0</v>
      </c>
      <c r="R55" s="3">
        <v>0</v>
      </c>
      <c r="S55" s="3">
        <v>4.1399999999999999E-2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0.19390000000000002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1.4143999999999999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18.715299999999999</v>
      </c>
      <c r="BD55" s="3">
        <v>4.2751000000000001</v>
      </c>
      <c r="BE55" s="3">
        <v>91.194399999999973</v>
      </c>
      <c r="BF55" s="3">
        <v>10.7715</v>
      </c>
      <c r="BG55" s="3">
        <v>20.116199999999999</v>
      </c>
      <c r="BH55" s="3">
        <v>0</v>
      </c>
      <c r="BI55" s="3">
        <v>1.1824999999999999</v>
      </c>
      <c r="BJ55" s="3">
        <v>0</v>
      </c>
      <c r="BK55" s="3">
        <v>2.5660999999999996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1.3721999999999999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0.29220000000000002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0.19700000000000001</v>
      </c>
      <c r="CX55" s="3">
        <v>0.53510000000000002</v>
      </c>
      <c r="CY55" s="3">
        <v>0</v>
      </c>
      <c r="CZ55" s="3">
        <v>0</v>
      </c>
      <c r="DA55" s="3">
        <v>0</v>
      </c>
      <c r="DB55" s="3">
        <v>0</v>
      </c>
      <c r="DC55" s="3">
        <v>0.2082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3.6199999999999996E-2</v>
      </c>
      <c r="DL55" s="3">
        <v>0</v>
      </c>
      <c r="DM55" s="3">
        <v>0.62660000000000005</v>
      </c>
      <c r="DN55" s="3">
        <v>8.3599999999999994E-2</v>
      </c>
      <c r="DO55" s="3">
        <v>4.1399999999999999E-2</v>
      </c>
      <c r="DP55" s="3">
        <v>0.2082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</row>
    <row r="56" spans="1:125" x14ac:dyDescent="0.25">
      <c r="A56" s="1">
        <v>54</v>
      </c>
      <c r="B56" s="1" t="s">
        <v>53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2.2793000000000001</v>
      </c>
      <c r="N56" s="3">
        <v>0.11799999999999999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0.25339999999999996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0.26939999999999997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4.1399999999999999E-2</v>
      </c>
      <c r="AR56" s="3">
        <v>0</v>
      </c>
      <c r="AS56" s="3">
        <v>0</v>
      </c>
      <c r="AT56" s="3">
        <v>0</v>
      </c>
      <c r="AU56" s="3">
        <v>0</v>
      </c>
      <c r="AV56" s="3">
        <v>18.586199999999998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1.8704999999999998</v>
      </c>
      <c r="BD56" s="3">
        <v>7.1229999999999993</v>
      </c>
      <c r="BE56" s="3">
        <v>15.732200000000001</v>
      </c>
      <c r="BF56" s="3">
        <v>15.774099999999999</v>
      </c>
      <c r="BG56" s="3">
        <v>0.85339999999999994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0.62240000000000006</v>
      </c>
      <c r="CW56" s="3">
        <v>0.54139999999999999</v>
      </c>
      <c r="CX56" s="3">
        <v>0</v>
      </c>
      <c r="CY56" s="3">
        <v>0</v>
      </c>
      <c r="CZ56" s="3">
        <v>0</v>
      </c>
      <c r="DA56" s="3">
        <v>8.2799999999999999E-2</v>
      </c>
      <c r="DB56" s="3">
        <v>1.0840000000000001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0.93500000000000016</v>
      </c>
      <c r="DM56" s="3">
        <v>0.49680000000000002</v>
      </c>
      <c r="DN56" s="3">
        <v>0</v>
      </c>
      <c r="DO56" s="3">
        <v>0.45539999999999992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</row>
    <row r="57" spans="1:125" x14ac:dyDescent="0.25">
      <c r="A57" s="1">
        <v>55</v>
      </c>
      <c r="B57" s="1" t="s">
        <v>54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0.1242</v>
      </c>
      <c r="J57" s="3">
        <v>0</v>
      </c>
      <c r="K57" s="3">
        <v>0</v>
      </c>
      <c r="L57" s="3">
        <v>0</v>
      </c>
      <c r="M57" s="3">
        <v>2.5379</v>
      </c>
      <c r="N57" s="3">
        <v>1.4331999999999998</v>
      </c>
      <c r="O57" s="3">
        <v>0</v>
      </c>
      <c r="P57" s="3">
        <v>0</v>
      </c>
      <c r="Q57" s="3">
        <v>0</v>
      </c>
      <c r="R57" s="3">
        <v>0</v>
      </c>
      <c r="S57" s="3">
        <v>0.97739999999999994</v>
      </c>
      <c r="T57" s="3">
        <v>0</v>
      </c>
      <c r="U57" s="3">
        <v>0.25</v>
      </c>
      <c r="V57" s="3">
        <v>0</v>
      </c>
      <c r="W57" s="3">
        <v>629.79099999999994</v>
      </c>
      <c r="X57" s="3">
        <v>0.28670000000000001</v>
      </c>
      <c r="Y57" s="3">
        <v>0</v>
      </c>
      <c r="Z57" s="3">
        <v>0</v>
      </c>
      <c r="AA57" s="3">
        <v>0</v>
      </c>
      <c r="AB57" s="3">
        <v>0.1668</v>
      </c>
      <c r="AC57" s="3">
        <v>0</v>
      </c>
      <c r="AD57" s="3">
        <v>0</v>
      </c>
      <c r="AE57" s="3">
        <v>0</v>
      </c>
      <c r="AF57" s="3">
        <v>0.1656</v>
      </c>
      <c r="AG57" s="3">
        <v>0</v>
      </c>
      <c r="AH57" s="3">
        <v>0.63889999999999991</v>
      </c>
      <c r="AI57" s="3">
        <v>4.1799999999999997E-2</v>
      </c>
      <c r="AJ57" s="3">
        <v>4.1399999999999999E-2</v>
      </c>
      <c r="AK57" s="3">
        <v>4.1399999999999999E-2</v>
      </c>
      <c r="AL57" s="3">
        <v>0</v>
      </c>
      <c r="AM57" s="3">
        <v>0</v>
      </c>
      <c r="AN57" s="3">
        <v>0</v>
      </c>
      <c r="AO57" s="3">
        <v>0.55999999999999994</v>
      </c>
      <c r="AP57" s="3">
        <v>0</v>
      </c>
      <c r="AQ57" s="3">
        <v>4.1399999999999999E-2</v>
      </c>
      <c r="AR57" s="3">
        <v>0</v>
      </c>
      <c r="AS57" s="3">
        <v>0</v>
      </c>
      <c r="AT57" s="3">
        <v>0</v>
      </c>
      <c r="AU57" s="3">
        <v>0</v>
      </c>
      <c r="AV57" s="3">
        <v>49.785699999999999</v>
      </c>
      <c r="AW57" s="3">
        <v>0</v>
      </c>
      <c r="AX57" s="3">
        <v>4.1399999999999999E-2</v>
      </c>
      <c r="AY57" s="3">
        <v>0</v>
      </c>
      <c r="AZ57" s="3">
        <v>0</v>
      </c>
      <c r="BA57" s="3">
        <v>0</v>
      </c>
      <c r="BB57" s="3">
        <v>0</v>
      </c>
      <c r="BC57" s="3">
        <v>0.40440000000000004</v>
      </c>
      <c r="BD57" s="3">
        <v>7.6600000000000001E-2</v>
      </c>
      <c r="BE57" s="3">
        <v>93.757899999999964</v>
      </c>
      <c r="BF57" s="3">
        <v>150.6643</v>
      </c>
      <c r="BG57" s="3">
        <v>0.36780000000000002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7.7600000000000002E-2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0.20739999999999997</v>
      </c>
      <c r="CC57" s="3">
        <v>0</v>
      </c>
      <c r="CD57" s="3">
        <v>0</v>
      </c>
      <c r="CE57" s="3">
        <v>4.1799999999999997E-2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0.66759999999999997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7.2399999999999992E-2</v>
      </c>
      <c r="CX57" s="3">
        <v>0.20899999999999999</v>
      </c>
      <c r="CY57" s="3">
        <v>0</v>
      </c>
      <c r="CZ57" s="3">
        <v>0</v>
      </c>
      <c r="DA57" s="3">
        <v>8.2799999999999999E-2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1.8099999999999998</v>
      </c>
      <c r="DN57" s="3">
        <v>0</v>
      </c>
      <c r="DO57" s="3">
        <v>0.52670000000000006</v>
      </c>
      <c r="DP57" s="3">
        <v>4.1399999999999999E-2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</row>
    <row r="58" spans="1:125" x14ac:dyDescent="0.25">
      <c r="A58" s="1">
        <v>56</v>
      </c>
      <c r="B58" s="1" t="s">
        <v>55</v>
      </c>
      <c r="C58" s="3">
        <v>0</v>
      </c>
      <c r="D58" s="3">
        <v>0</v>
      </c>
      <c r="E58" s="3">
        <v>0</v>
      </c>
      <c r="F58" s="3">
        <v>0</v>
      </c>
      <c r="G58" s="3">
        <v>0.24959999999999999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1.6409999999999996</v>
      </c>
      <c r="O58" s="3">
        <v>0</v>
      </c>
      <c r="P58" s="3">
        <v>0</v>
      </c>
      <c r="Q58" s="3">
        <v>0</v>
      </c>
      <c r="R58" s="3">
        <v>0.59350000000000003</v>
      </c>
      <c r="S58" s="3">
        <v>0</v>
      </c>
      <c r="T58" s="3">
        <v>0</v>
      </c>
      <c r="U58" s="3">
        <v>0</v>
      </c>
      <c r="V58" s="3">
        <v>0</v>
      </c>
      <c r="W58" s="3">
        <v>0.1656</v>
      </c>
      <c r="X58" s="3">
        <v>0</v>
      </c>
      <c r="Y58" s="3">
        <v>0</v>
      </c>
      <c r="Z58" s="3">
        <v>0</v>
      </c>
      <c r="AA58" s="3">
        <v>0.2384</v>
      </c>
      <c r="AB58" s="3">
        <v>0</v>
      </c>
      <c r="AC58" s="3">
        <v>0.79359999999999986</v>
      </c>
      <c r="AD58" s="3">
        <v>0</v>
      </c>
      <c r="AE58" s="3">
        <v>0</v>
      </c>
      <c r="AF58" s="3">
        <v>0</v>
      </c>
      <c r="AG58" s="3">
        <v>0</v>
      </c>
      <c r="AH58" s="3">
        <v>0.2492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0.1656</v>
      </c>
      <c r="AR58" s="3">
        <v>0</v>
      </c>
      <c r="AS58" s="3">
        <v>0</v>
      </c>
      <c r="AT58" s="3">
        <v>0</v>
      </c>
      <c r="AU58" s="3">
        <v>0</v>
      </c>
      <c r="AV58" s="3">
        <v>1.19</v>
      </c>
      <c r="AW58" s="3">
        <v>0</v>
      </c>
      <c r="AX58" s="3">
        <v>0</v>
      </c>
      <c r="AY58" s="3">
        <v>0</v>
      </c>
      <c r="AZ58" s="3">
        <v>0.29220000000000002</v>
      </c>
      <c r="BA58" s="3">
        <v>0</v>
      </c>
      <c r="BB58" s="3">
        <v>0</v>
      </c>
      <c r="BC58" s="3">
        <v>0.44269999999999998</v>
      </c>
      <c r="BD58" s="3">
        <v>4.6011999999999995</v>
      </c>
      <c r="BE58" s="3">
        <v>29.966100000000004</v>
      </c>
      <c r="BF58" s="3">
        <v>143.66649999999998</v>
      </c>
      <c r="BG58" s="3">
        <v>5.442400000000001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0.29480000000000001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2.7265999999999999</v>
      </c>
      <c r="CW58" s="3">
        <v>0.57319999999999993</v>
      </c>
      <c r="CX58" s="3">
        <v>1.6262000000000001</v>
      </c>
      <c r="CY58" s="3">
        <v>0</v>
      </c>
      <c r="CZ58" s="3">
        <v>0</v>
      </c>
      <c r="DA58" s="3">
        <v>0</v>
      </c>
      <c r="DB58" s="3">
        <v>0</v>
      </c>
      <c r="DC58" s="3">
        <v>0.20859999999999998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4.1799999999999997E-2</v>
      </c>
      <c r="DL58" s="3">
        <v>0</v>
      </c>
      <c r="DM58" s="3">
        <v>8.2799999999999999E-2</v>
      </c>
      <c r="DN58" s="3">
        <v>0.41639999999999999</v>
      </c>
      <c r="DO58" s="3">
        <v>1.2442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</row>
    <row r="59" spans="1:125" x14ac:dyDescent="0.25">
      <c r="A59" s="1">
        <v>57</v>
      </c>
      <c r="B59" s="1" t="s">
        <v>56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0.16289999999999999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0.20739999999999997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0.14479999999999998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31.598099999999999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0.11899999999999999</v>
      </c>
      <c r="BE59" s="3">
        <v>2.5862000000000003</v>
      </c>
      <c r="BF59" s="3">
        <v>2.0247999999999999</v>
      </c>
      <c r="BG59" s="3">
        <v>1.4036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</row>
    <row r="60" spans="1:125" x14ac:dyDescent="0.25">
      <c r="A60" s="1">
        <v>58</v>
      </c>
      <c r="B60" s="1" t="s">
        <v>57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0.62540000000000007</v>
      </c>
      <c r="BI60" s="3">
        <v>0.91010000000000013</v>
      </c>
      <c r="BJ60" s="3">
        <v>1.5350999999999999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1.2929999999999999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</row>
    <row r="61" spans="1:125" x14ac:dyDescent="0.25">
      <c r="A61" s="1">
        <v>59</v>
      </c>
      <c r="B61" s="1" t="s">
        <v>58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8.7359999999999989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1.2109999999999999</v>
      </c>
      <c r="BF61" s="3">
        <v>4.4401999999999999</v>
      </c>
      <c r="BG61" s="3">
        <v>0</v>
      </c>
      <c r="BH61" s="3">
        <v>3.4401999999999999</v>
      </c>
      <c r="BI61" s="3">
        <v>34.567599999999992</v>
      </c>
      <c r="BJ61" s="3">
        <v>8.4210000000000029</v>
      </c>
      <c r="BK61" s="3">
        <v>0</v>
      </c>
      <c r="BL61" s="3">
        <v>0</v>
      </c>
      <c r="BM61" s="3">
        <v>0</v>
      </c>
      <c r="BN61" s="3">
        <v>0</v>
      </c>
      <c r="BO61" s="3">
        <v>0.29100000000000004</v>
      </c>
      <c r="BP61" s="3">
        <v>0</v>
      </c>
      <c r="BQ61" s="3">
        <v>5.2444000000000006</v>
      </c>
      <c r="BR61" s="3">
        <v>4.1799999999999997E-2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8.3599999999999994E-2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1.5820000000000001</v>
      </c>
      <c r="CU61" s="3">
        <v>0</v>
      </c>
      <c r="CV61" s="3">
        <v>3.8300000000000001E-2</v>
      </c>
      <c r="CW61" s="3">
        <v>0</v>
      </c>
      <c r="CX61" s="3">
        <v>0</v>
      </c>
      <c r="CY61" s="3">
        <v>0</v>
      </c>
      <c r="CZ61" s="3">
        <v>0.12540000000000001</v>
      </c>
      <c r="DA61" s="3">
        <v>0</v>
      </c>
      <c r="DB61" s="3">
        <v>0.20699999999999999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3.5647999999999995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</row>
    <row r="62" spans="1:125" x14ac:dyDescent="0.25">
      <c r="A62" s="1">
        <v>60</v>
      </c>
      <c r="B62" s="1" t="s">
        <v>59</v>
      </c>
      <c r="C62" s="3">
        <v>0</v>
      </c>
      <c r="D62" s="3">
        <v>0</v>
      </c>
      <c r="E62" s="3">
        <v>7.6600000000000001E-2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1.1895</v>
      </c>
      <c r="BI62" s="3">
        <v>4.1066000000000003</v>
      </c>
      <c r="BJ62" s="3">
        <v>6.0603999999999996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13.752500000000001</v>
      </c>
      <c r="BR62" s="3">
        <v>0</v>
      </c>
      <c r="BS62" s="3">
        <v>0.1242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0.24959999999999999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</row>
    <row r="63" spans="1:125" x14ac:dyDescent="0.25">
      <c r="A63" s="1">
        <v>61</v>
      </c>
      <c r="B63" s="1" t="s">
        <v>60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0.20899999999999999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39.869000000000007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7.4481999999999999</v>
      </c>
      <c r="AW63" s="3">
        <v>0</v>
      </c>
      <c r="AX63" s="3">
        <v>0</v>
      </c>
      <c r="AY63" s="3">
        <v>0.80169999999999997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10.762699999999999</v>
      </c>
      <c r="BG63" s="3">
        <v>0</v>
      </c>
      <c r="BH63" s="3">
        <v>0</v>
      </c>
      <c r="BI63" s="3">
        <v>0</v>
      </c>
      <c r="BJ63" s="3">
        <v>0</v>
      </c>
      <c r="BK63" s="3">
        <v>26.116899999999998</v>
      </c>
      <c r="BL63" s="3">
        <v>1.2027999999999999</v>
      </c>
      <c r="BM63" s="3">
        <v>0</v>
      </c>
      <c r="BN63" s="3">
        <v>0</v>
      </c>
      <c r="BO63" s="3">
        <v>0</v>
      </c>
      <c r="BP63" s="3">
        <v>3.0246000000000004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1.2878000000000001</v>
      </c>
      <c r="CU63" s="3">
        <v>0</v>
      </c>
      <c r="CV63" s="3">
        <v>0.66559999999999997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</row>
    <row r="64" spans="1:125" x14ac:dyDescent="0.25">
      <c r="A64" s="1">
        <v>62</v>
      </c>
      <c r="B64" s="1" t="s">
        <v>61</v>
      </c>
      <c r="C64" s="3">
        <v>0</v>
      </c>
      <c r="D64" s="3">
        <v>0</v>
      </c>
      <c r="E64" s="3">
        <v>0.1656</v>
      </c>
      <c r="F64" s="3">
        <v>0</v>
      </c>
      <c r="G64" s="3">
        <v>0.99399999999999999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16.1328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8.3199999999999996E-2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1.4148000000000001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1.3208</v>
      </c>
      <c r="BM64" s="3">
        <v>0</v>
      </c>
      <c r="BN64" s="3">
        <v>4.1799999999999997E-2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7.4499999999999997E-2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2.6981999999999999</v>
      </c>
      <c r="DG64" s="3">
        <v>0.20779999999999998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</row>
    <row r="65" spans="1:125" x14ac:dyDescent="0.25">
      <c r="A65" s="1">
        <v>63</v>
      </c>
      <c r="B65" s="1" t="s">
        <v>62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0.125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0.94819999999999993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</row>
    <row r="66" spans="1:125" x14ac:dyDescent="0.25">
      <c r="A66" s="1">
        <v>64</v>
      </c>
      <c r="B66" s="1" t="s">
        <v>63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1.0924</v>
      </c>
      <c r="AW66" s="3">
        <v>0</v>
      </c>
      <c r="AX66" s="3">
        <v>0</v>
      </c>
      <c r="AY66" s="3">
        <v>0.24840000000000001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2.3813000000000004</v>
      </c>
      <c r="BL66" s="3">
        <v>1.4487999999999999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0.80019999999999991</v>
      </c>
      <c r="BT66" s="3">
        <v>0.44359999999999999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</row>
    <row r="67" spans="1:125" x14ac:dyDescent="0.25">
      <c r="A67" s="1">
        <v>65</v>
      </c>
      <c r="B67" s="1" t="s">
        <v>64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5.3011999999999997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1.5302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1.0808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2.8647999999999998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5.0330000000000004</v>
      </c>
      <c r="BL67" s="3">
        <v>4.2370999999999999</v>
      </c>
      <c r="BM67" s="3">
        <v>0</v>
      </c>
      <c r="BN67" s="3">
        <v>0.49919999999999998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0.87139999999999984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0.62419999999999987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</row>
    <row r="68" spans="1:125" x14ac:dyDescent="0.25">
      <c r="A68" s="1">
        <v>66</v>
      </c>
      <c r="B68" s="1" t="s">
        <v>65</v>
      </c>
      <c r="C68" s="3">
        <v>0</v>
      </c>
      <c r="D68" s="3">
        <v>0</v>
      </c>
      <c r="E68" s="3">
        <v>0</v>
      </c>
      <c r="F68" s="3">
        <v>0</v>
      </c>
      <c r="G68" s="3">
        <v>0.82079999999999997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0.49919999999999998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24.718600000000002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44.256999999999998</v>
      </c>
      <c r="AW68" s="3">
        <v>0</v>
      </c>
      <c r="AX68" s="3">
        <v>0</v>
      </c>
      <c r="AY68" s="3">
        <v>110.03590000000001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3.2738</v>
      </c>
      <c r="BF68" s="3">
        <v>7.3551999999999991</v>
      </c>
      <c r="BG68" s="3">
        <v>0</v>
      </c>
      <c r="BH68" s="3">
        <v>0</v>
      </c>
      <c r="BI68" s="3">
        <v>0</v>
      </c>
      <c r="BJ68" s="3">
        <v>0</v>
      </c>
      <c r="BK68" s="3">
        <v>8.6804999999999986</v>
      </c>
      <c r="BL68" s="3">
        <v>8.2255000000000003</v>
      </c>
      <c r="BM68" s="3">
        <v>0</v>
      </c>
      <c r="BN68" s="3">
        <v>0</v>
      </c>
      <c r="BO68" s="3">
        <v>0</v>
      </c>
      <c r="BP68" s="3">
        <v>51.826000000000008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8.3490000000000002</v>
      </c>
      <c r="CU68" s="3">
        <v>0</v>
      </c>
      <c r="CV68" s="3">
        <v>2.9850999999999996</v>
      </c>
      <c r="CW68" s="3">
        <v>0.66320000000000001</v>
      </c>
      <c r="CX68" s="3">
        <v>0</v>
      </c>
      <c r="CY68" s="3">
        <v>1.4570000000000001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</row>
    <row r="69" spans="1:125" x14ac:dyDescent="0.25">
      <c r="A69" s="1">
        <v>67</v>
      </c>
      <c r="B69" s="1" t="s">
        <v>66</v>
      </c>
      <c r="C69" s="3">
        <v>0</v>
      </c>
      <c r="D69" s="3">
        <v>0</v>
      </c>
      <c r="E69" s="3">
        <v>7.7600000000000002E-2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69.789999999999992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1.5657000000000001</v>
      </c>
      <c r="AW69" s="3">
        <v>0</v>
      </c>
      <c r="AX69" s="3">
        <v>0</v>
      </c>
      <c r="AY69" s="3">
        <v>4.1799999999999997E-2</v>
      </c>
      <c r="AZ69" s="3">
        <v>0</v>
      </c>
      <c r="BA69" s="3">
        <v>0</v>
      </c>
      <c r="BB69" s="3">
        <v>0</v>
      </c>
      <c r="BC69" s="3">
        <v>4.1799999999999997E-2</v>
      </c>
      <c r="BD69" s="3">
        <v>0</v>
      </c>
      <c r="BE69" s="3">
        <v>2.6684000000000001</v>
      </c>
      <c r="BF69" s="3">
        <v>27.674299999999999</v>
      </c>
      <c r="BG69" s="3">
        <v>0</v>
      </c>
      <c r="BH69" s="3">
        <v>8.3599999999999994E-2</v>
      </c>
      <c r="BI69" s="3">
        <v>2.5716999999999999</v>
      </c>
      <c r="BJ69" s="3">
        <v>1.1131</v>
      </c>
      <c r="BK69" s="3">
        <v>0</v>
      </c>
      <c r="BL69" s="3">
        <v>0</v>
      </c>
      <c r="BM69" s="3">
        <v>0</v>
      </c>
      <c r="BN69" s="3">
        <v>0</v>
      </c>
      <c r="BO69" s="3">
        <v>3.8300000000000001E-2</v>
      </c>
      <c r="BP69" s="3">
        <v>0</v>
      </c>
      <c r="BQ69" s="3">
        <v>136.67879999999971</v>
      </c>
      <c r="BR69" s="3">
        <v>0</v>
      </c>
      <c r="BS69" s="3">
        <v>12.113400000000006</v>
      </c>
      <c r="BT69" s="3">
        <v>1.6638999999999999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7.4086999999999987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0.57569999999999999</v>
      </c>
      <c r="DA69" s="3">
        <v>0</v>
      </c>
      <c r="DB69" s="3">
        <v>1.2078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3.6075999999999993</v>
      </c>
      <c r="DL69" s="3">
        <v>0.125</v>
      </c>
      <c r="DM69" s="3">
        <v>0.31440000000000001</v>
      </c>
      <c r="DN69" s="3">
        <v>0</v>
      </c>
      <c r="DO69" s="3">
        <v>0.59770000000000001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</row>
    <row r="70" spans="1:125" x14ac:dyDescent="0.25">
      <c r="A70" s="1">
        <v>68</v>
      </c>
      <c r="B70" s="1" t="s">
        <v>67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3.3128000000000002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1.3315999999999999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2.7443999999999997</v>
      </c>
      <c r="BR70" s="3">
        <v>3.5862000000000003</v>
      </c>
      <c r="BS70" s="3">
        <v>9.964599999999999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</row>
    <row r="71" spans="1:125" x14ac:dyDescent="0.25">
      <c r="A71" s="1">
        <v>69</v>
      </c>
      <c r="B71" s="1" t="s">
        <v>68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4.1799999999999997E-2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43.8215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17.594000000000001</v>
      </c>
      <c r="AW71" s="3">
        <v>0</v>
      </c>
      <c r="AX71" s="3">
        <v>0</v>
      </c>
      <c r="AY71" s="3">
        <v>6.8475999999999981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28.8932</v>
      </c>
      <c r="BG71" s="3">
        <v>0</v>
      </c>
      <c r="BH71" s="3">
        <v>0</v>
      </c>
      <c r="BI71" s="3">
        <v>7.2399999999999992E-2</v>
      </c>
      <c r="BJ71" s="3">
        <v>0.16250000000000001</v>
      </c>
      <c r="BK71" s="3">
        <v>0.53249999999999997</v>
      </c>
      <c r="BL71" s="3">
        <v>0</v>
      </c>
      <c r="BM71" s="3">
        <v>0</v>
      </c>
      <c r="BN71" s="3">
        <v>0.20179999999999998</v>
      </c>
      <c r="BO71" s="3">
        <v>0</v>
      </c>
      <c r="BP71" s="3">
        <v>0</v>
      </c>
      <c r="BQ71" s="3">
        <v>18.320100000000007</v>
      </c>
      <c r="BR71" s="3">
        <v>0.90439999999999987</v>
      </c>
      <c r="BS71" s="3">
        <v>115.41319999999999</v>
      </c>
      <c r="BT71" s="3">
        <v>3.7206999999999999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16.178099999999997</v>
      </c>
      <c r="CU71" s="3">
        <v>0</v>
      </c>
      <c r="CV71" s="3">
        <v>4.0451999999999995</v>
      </c>
      <c r="CW71" s="3">
        <v>0</v>
      </c>
      <c r="CX71" s="3">
        <v>1.5818999999999999</v>
      </c>
      <c r="CY71" s="3">
        <v>0</v>
      </c>
      <c r="CZ71" s="3">
        <v>4.1399999999999999E-2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</row>
    <row r="72" spans="1:125" x14ac:dyDescent="0.25">
      <c r="A72" s="1">
        <v>70</v>
      </c>
      <c r="B72" s="1" t="s">
        <v>69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18.766300000000001</v>
      </c>
      <c r="X72" s="3">
        <v>4.1399999999999999E-2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10.6867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11.458699999999999</v>
      </c>
      <c r="BG72" s="3">
        <v>0</v>
      </c>
      <c r="BH72" s="3">
        <v>0</v>
      </c>
      <c r="BI72" s="3">
        <v>0</v>
      </c>
      <c r="BJ72" s="3">
        <v>0</v>
      </c>
      <c r="BK72" s="3">
        <v>3.9915999999999996</v>
      </c>
      <c r="BL72" s="3">
        <v>0</v>
      </c>
      <c r="BM72" s="3">
        <v>0</v>
      </c>
      <c r="BN72" s="3">
        <v>0</v>
      </c>
      <c r="BO72" s="3">
        <v>0.21719999999999998</v>
      </c>
      <c r="BP72" s="3">
        <v>0</v>
      </c>
      <c r="BQ72" s="3">
        <v>0.20430000000000001</v>
      </c>
      <c r="BR72" s="3">
        <v>0</v>
      </c>
      <c r="BS72" s="3">
        <v>1.4052</v>
      </c>
      <c r="BT72" s="3">
        <v>25.787599999999991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1.4836000000000003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</row>
    <row r="73" spans="1:125" x14ac:dyDescent="0.25">
      <c r="A73" s="1">
        <v>71</v>
      </c>
      <c r="B73" s="1" t="s">
        <v>70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0.4965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2.7292999999999998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</row>
    <row r="74" spans="1:125" x14ac:dyDescent="0.25">
      <c r="A74" s="1">
        <v>72</v>
      </c>
      <c r="B74" s="1" t="s">
        <v>71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1.5550999999999999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</row>
    <row r="75" spans="1:125" x14ac:dyDescent="0.25">
      <c r="A75" s="1">
        <v>73</v>
      </c>
      <c r="B75" s="1" t="s">
        <v>72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3.2854000000000001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</row>
    <row r="76" spans="1:125" x14ac:dyDescent="0.25">
      <c r="A76" s="1">
        <v>74</v>
      </c>
      <c r="B76" s="1" t="s">
        <v>73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3.1482999999999999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1.1119999999999997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</row>
    <row r="77" spans="1:125" x14ac:dyDescent="0.25">
      <c r="A77" s="1">
        <v>75</v>
      </c>
      <c r="B77" s="1" t="s">
        <v>74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1.27</v>
      </c>
      <c r="AS77" s="3">
        <v>0</v>
      </c>
      <c r="AT77" s="3">
        <v>0</v>
      </c>
      <c r="AU77" s="3">
        <v>0</v>
      </c>
      <c r="AV77" s="3">
        <v>9.3570999999999991</v>
      </c>
      <c r="AW77" s="3">
        <v>0</v>
      </c>
      <c r="AX77" s="3">
        <v>0</v>
      </c>
      <c r="AY77" s="3">
        <v>43.948599999999992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5.4955999999999987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1.1648000000000001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</row>
    <row r="78" spans="1:125" x14ac:dyDescent="0.25">
      <c r="A78" s="1">
        <v>76</v>
      </c>
      <c r="B78" s="1" t="s">
        <v>75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1.1277999999999999</v>
      </c>
      <c r="K78" s="3">
        <v>0</v>
      </c>
      <c r="L78" s="3">
        <v>0</v>
      </c>
      <c r="M78" s="3">
        <v>0</v>
      </c>
      <c r="N78" s="3">
        <v>0.66799999999999993</v>
      </c>
      <c r="O78" s="3">
        <v>0</v>
      </c>
      <c r="P78" s="3">
        <v>0</v>
      </c>
      <c r="Q78" s="3">
        <v>4.6276000000000002</v>
      </c>
      <c r="R78" s="3">
        <v>0</v>
      </c>
      <c r="S78" s="3">
        <v>0</v>
      </c>
      <c r="T78" s="3">
        <v>0.41799999999999998</v>
      </c>
      <c r="U78" s="3">
        <v>0</v>
      </c>
      <c r="V78" s="3">
        <v>0.58479999999999999</v>
      </c>
      <c r="W78" s="3">
        <v>0</v>
      </c>
      <c r="X78" s="3">
        <v>0</v>
      </c>
      <c r="Y78" s="3">
        <v>0</v>
      </c>
      <c r="Z78" s="3">
        <v>0</v>
      </c>
      <c r="AA78" s="3">
        <v>0.41600000000000004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0.28789999999999999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8.9532999999999987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0.125</v>
      </c>
      <c r="AT78" s="3">
        <v>0</v>
      </c>
      <c r="AU78" s="3">
        <v>0</v>
      </c>
      <c r="AV78" s="3">
        <v>7.9032000000000009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0.62459999999999993</v>
      </c>
      <c r="CA78" s="3">
        <v>0</v>
      </c>
      <c r="CB78" s="3">
        <v>0.74760000000000004</v>
      </c>
      <c r="CC78" s="3">
        <v>0.1246</v>
      </c>
      <c r="CD78" s="3">
        <v>0.24959999999999999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8.3599999999999994E-2</v>
      </c>
      <c r="CK78" s="3">
        <v>0.41559999999999997</v>
      </c>
      <c r="CL78" s="3">
        <v>0.58319999999999994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0.375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</row>
    <row r="79" spans="1:125" x14ac:dyDescent="0.25">
      <c r="A79" s="1">
        <v>77</v>
      </c>
      <c r="B79" s="1" t="s">
        <v>76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38.367699999999999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0.78820000000000001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22.835400000000003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2.3984000000000001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10.516400000000004</v>
      </c>
      <c r="CB79" s="3">
        <v>0.48969999999999991</v>
      </c>
      <c r="CC79" s="3">
        <v>1.8679000000000001</v>
      </c>
      <c r="CD79" s="3">
        <v>0.16639999999999999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8.2799999999999999E-2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</row>
    <row r="80" spans="1:125" x14ac:dyDescent="0.25">
      <c r="A80" s="1">
        <v>78</v>
      </c>
      <c r="B80" s="1" t="s">
        <v>77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8.2799999999999999E-2</v>
      </c>
      <c r="N80" s="3">
        <v>0.2492</v>
      </c>
      <c r="O80" s="3">
        <v>0</v>
      </c>
      <c r="P80" s="3">
        <v>0</v>
      </c>
      <c r="Q80" s="3">
        <v>36.485399999999991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10.051399999999999</v>
      </c>
      <c r="X80" s="3">
        <v>1.6559999999999999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0.37580000000000002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3.7686999999999999</v>
      </c>
      <c r="AN80" s="3">
        <v>0</v>
      </c>
      <c r="AO80" s="3">
        <v>0</v>
      </c>
      <c r="AP80" s="3">
        <v>0.25</v>
      </c>
      <c r="AQ80" s="3">
        <v>0</v>
      </c>
      <c r="AR80" s="3">
        <v>0</v>
      </c>
      <c r="AS80" s="3">
        <v>4.1799999999999997E-2</v>
      </c>
      <c r="AT80" s="3">
        <v>0.29139999999999999</v>
      </c>
      <c r="AU80" s="3">
        <v>0</v>
      </c>
      <c r="AV80" s="3">
        <v>40.582000000000008</v>
      </c>
      <c r="AW80" s="3">
        <v>0</v>
      </c>
      <c r="AX80" s="3">
        <v>0</v>
      </c>
      <c r="AY80" s="3">
        <v>7.2917999999999994</v>
      </c>
      <c r="AZ80" s="3">
        <v>0</v>
      </c>
      <c r="BA80" s="3">
        <v>0</v>
      </c>
      <c r="BB80" s="3">
        <v>0</v>
      </c>
      <c r="BC80" s="3">
        <v>4.1799999999999997E-2</v>
      </c>
      <c r="BD80" s="3">
        <v>0</v>
      </c>
      <c r="BE80" s="3">
        <v>2.3405999999999998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0.29139999999999999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3.1962999999999999</v>
      </c>
      <c r="CB80" s="3">
        <v>7.4940999999999987</v>
      </c>
      <c r="CC80" s="3">
        <v>4.1799999999999997E-2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0.11899999999999999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</row>
    <row r="81" spans="1:125" x14ac:dyDescent="0.25">
      <c r="A81" s="1">
        <v>79</v>
      </c>
      <c r="B81" s="1" t="s">
        <v>78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0.40549999999999997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1.3661999999999996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12.4239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8.7472000000000012</v>
      </c>
      <c r="CD81" s="3">
        <v>1.5753999999999997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0.52049999999999996</v>
      </c>
      <c r="CP81" s="3">
        <v>0</v>
      </c>
      <c r="CQ81" s="3">
        <v>0</v>
      </c>
      <c r="CR81" s="3">
        <v>0</v>
      </c>
      <c r="CS81" s="3">
        <v>0</v>
      </c>
      <c r="CT81" s="3">
        <v>2.7025999999999999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0.55519999999999992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</row>
    <row r="82" spans="1:125" x14ac:dyDescent="0.25">
      <c r="A82" s="1">
        <v>80</v>
      </c>
      <c r="B82" s="1" t="s">
        <v>79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6.4455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50.385000000000005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8.0076999999999998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75.233399999999989</v>
      </c>
      <c r="AW82" s="3">
        <v>0</v>
      </c>
      <c r="AX82" s="3">
        <v>3.8300000000000001E-2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2.9653999999999998</v>
      </c>
      <c r="CD82" s="3">
        <v>108.97610000000002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0.78739999999999999</v>
      </c>
      <c r="CM82" s="3">
        <v>1.262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</row>
    <row r="83" spans="1:125" x14ac:dyDescent="0.25">
      <c r="A83" s="1">
        <v>81</v>
      </c>
      <c r="B83" s="1" t="s">
        <v>80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0.5696</v>
      </c>
      <c r="CF83" s="3">
        <v>0</v>
      </c>
      <c r="CG83" s="3">
        <v>0.50080000000000002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0.41399999999999998</v>
      </c>
      <c r="DL83" s="3">
        <v>0</v>
      </c>
      <c r="DM83" s="3">
        <v>0</v>
      </c>
      <c r="DN83" s="3">
        <v>0</v>
      </c>
      <c r="DO83" s="3">
        <v>0.16599999999999998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</row>
    <row r="84" spans="1:125" x14ac:dyDescent="0.25">
      <c r="A84" s="1">
        <v>82</v>
      </c>
      <c r="B84" s="1" t="s">
        <v>81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0.125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</row>
    <row r="85" spans="1:125" x14ac:dyDescent="0.25">
      <c r="A85" s="1">
        <v>83</v>
      </c>
      <c r="B85" s="1" t="s">
        <v>82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0.29259999999999997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0.20699999999999999</v>
      </c>
      <c r="DL85" s="3">
        <v>0</v>
      </c>
      <c r="DM85" s="3">
        <v>0</v>
      </c>
      <c r="DN85" s="3">
        <v>0</v>
      </c>
      <c r="DO85" s="3">
        <v>1.0422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</row>
    <row r="86" spans="1:125" x14ac:dyDescent="0.25">
      <c r="A86" s="1">
        <v>84</v>
      </c>
      <c r="B86" s="1" t="s">
        <v>83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</row>
    <row r="87" spans="1:125" x14ac:dyDescent="0.25">
      <c r="A87" s="1">
        <v>85</v>
      </c>
      <c r="B87" s="1" t="s">
        <v>84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1.248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0.1668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1.0429999999999999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8.3599999999999994E-2</v>
      </c>
      <c r="DU87" s="3">
        <v>0</v>
      </c>
    </row>
    <row r="88" spans="1:125" x14ac:dyDescent="0.25">
      <c r="A88" s="1">
        <v>86</v>
      </c>
      <c r="B88" s="1" t="s">
        <v>85</v>
      </c>
      <c r="C88" s="3">
        <v>0</v>
      </c>
      <c r="D88" s="3">
        <v>0</v>
      </c>
      <c r="E88" s="3">
        <v>0.10859999999999999</v>
      </c>
      <c r="F88" s="3">
        <v>0</v>
      </c>
      <c r="G88" s="3">
        <v>0</v>
      </c>
      <c r="H88" s="3">
        <v>4.1399999999999999E-2</v>
      </c>
      <c r="I88" s="3">
        <v>0</v>
      </c>
      <c r="J88" s="3">
        <v>0</v>
      </c>
      <c r="K88" s="3">
        <v>2.0647000000000002</v>
      </c>
      <c r="L88" s="3">
        <v>0</v>
      </c>
      <c r="M88" s="3">
        <v>0.32579999999999998</v>
      </c>
      <c r="N88" s="3">
        <v>0.37380000000000002</v>
      </c>
      <c r="O88" s="3">
        <v>0.20739999999999997</v>
      </c>
      <c r="P88" s="3">
        <v>0</v>
      </c>
      <c r="Q88" s="3">
        <v>2.0752999999999999</v>
      </c>
      <c r="R88" s="3">
        <v>8.3199999999999996E-2</v>
      </c>
      <c r="S88" s="3">
        <v>0</v>
      </c>
      <c r="T88" s="3">
        <v>0</v>
      </c>
      <c r="U88" s="3">
        <v>7.7600000000000002E-2</v>
      </c>
      <c r="V88" s="3">
        <v>0</v>
      </c>
      <c r="W88" s="3">
        <v>4.1399999999999999E-2</v>
      </c>
      <c r="X88" s="3">
        <v>0</v>
      </c>
      <c r="Y88" s="3">
        <v>0.4151999999999999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1.1931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0.49680000000000002</v>
      </c>
      <c r="AM88" s="3">
        <v>11.9603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4.7863999999999995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1.2715000000000001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0.54459999999999997</v>
      </c>
      <c r="CD88" s="3">
        <v>8.3199999999999996E-2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5.8171999999999997</v>
      </c>
      <c r="CK88" s="3">
        <v>2.3315999999999999</v>
      </c>
      <c r="CL88" s="3">
        <v>2.9116999999999997</v>
      </c>
      <c r="CM88" s="3">
        <v>3.1191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1.2970000000000002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</row>
    <row r="89" spans="1:125" x14ac:dyDescent="0.25">
      <c r="A89" s="1">
        <v>87</v>
      </c>
      <c r="B89" s="1" t="s">
        <v>86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0.41479999999999995</v>
      </c>
      <c r="I89" s="3">
        <v>0</v>
      </c>
      <c r="J89" s="3">
        <v>0</v>
      </c>
      <c r="K89" s="3">
        <v>3.6439999999999997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0.33439999999999998</v>
      </c>
      <c r="R89" s="3">
        <v>0</v>
      </c>
      <c r="S89" s="3">
        <v>0</v>
      </c>
      <c r="T89" s="3">
        <v>0</v>
      </c>
      <c r="U89" s="3">
        <v>0.97599999999999998</v>
      </c>
      <c r="V89" s="3">
        <v>0</v>
      </c>
      <c r="W89" s="3">
        <v>5.5147999999999993</v>
      </c>
      <c r="X89" s="3">
        <v>0</v>
      </c>
      <c r="Y89" s="3">
        <v>1.4183999999999999</v>
      </c>
      <c r="Z89" s="3">
        <v>0</v>
      </c>
      <c r="AA89" s="3">
        <v>0</v>
      </c>
      <c r="AB89" s="3">
        <v>0.10859999999999999</v>
      </c>
      <c r="AC89" s="3">
        <v>0</v>
      </c>
      <c r="AD89" s="3">
        <v>0</v>
      </c>
      <c r="AE89" s="3">
        <v>0</v>
      </c>
      <c r="AF89" s="3">
        <v>8.3199999999999996E-2</v>
      </c>
      <c r="AG89" s="3">
        <v>0</v>
      </c>
      <c r="AH89" s="3">
        <v>0</v>
      </c>
      <c r="AI89" s="3">
        <v>8.3199999999999996E-2</v>
      </c>
      <c r="AJ89" s="3">
        <v>0</v>
      </c>
      <c r="AK89" s="3">
        <v>0</v>
      </c>
      <c r="AL89" s="3">
        <v>0</v>
      </c>
      <c r="AM89" s="3">
        <v>5.0152999999999999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29.843899999999998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6.3645999999999994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8.2799999999999999E-2</v>
      </c>
      <c r="BM89" s="3">
        <v>0</v>
      </c>
      <c r="BN89" s="3">
        <v>0.37379999999999997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0.1656</v>
      </c>
      <c r="CK89" s="3">
        <v>14.064600000000002</v>
      </c>
      <c r="CL89" s="3">
        <v>0.41600000000000004</v>
      </c>
      <c r="CM89" s="3">
        <v>0.20779999999999998</v>
      </c>
      <c r="CN89" s="3">
        <v>3.8300000000000001E-2</v>
      </c>
      <c r="CO89" s="3">
        <v>0</v>
      </c>
      <c r="CP89" s="3">
        <v>0</v>
      </c>
      <c r="CQ89" s="3">
        <v>0</v>
      </c>
      <c r="CR89" s="3">
        <v>0</v>
      </c>
      <c r="CS89" s="3">
        <v>0.28139999999999998</v>
      </c>
      <c r="CT89" s="3">
        <v>150.51709999999997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</row>
    <row r="90" spans="1:125" x14ac:dyDescent="0.25">
      <c r="A90" s="1">
        <v>88</v>
      </c>
      <c r="B90" s="1" t="s">
        <v>87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8.2799999999999999E-2</v>
      </c>
      <c r="I90" s="3">
        <v>8.2799999999999999E-2</v>
      </c>
      <c r="J90" s="3">
        <v>0</v>
      </c>
      <c r="K90" s="3">
        <v>0.29999999999999993</v>
      </c>
      <c r="L90" s="3">
        <v>0</v>
      </c>
      <c r="M90" s="3">
        <v>0.4556</v>
      </c>
      <c r="N90" s="3">
        <v>2.3397999999999999</v>
      </c>
      <c r="O90" s="3">
        <v>8.2799999999999999E-2</v>
      </c>
      <c r="P90" s="3">
        <v>0</v>
      </c>
      <c r="Q90" s="3">
        <v>9.6499000000000006</v>
      </c>
      <c r="R90" s="3">
        <v>0</v>
      </c>
      <c r="S90" s="3">
        <v>0</v>
      </c>
      <c r="T90" s="3">
        <v>8.2799999999999999E-2</v>
      </c>
      <c r="U90" s="3">
        <v>8.3599999999999994E-2</v>
      </c>
      <c r="V90" s="3">
        <v>0</v>
      </c>
      <c r="W90" s="3">
        <v>0.4582</v>
      </c>
      <c r="X90" s="3">
        <v>0.28979999999999995</v>
      </c>
      <c r="Y90" s="3">
        <v>7.039999999999999E-2</v>
      </c>
      <c r="Z90" s="3">
        <v>0</v>
      </c>
      <c r="AA90" s="3">
        <v>0</v>
      </c>
      <c r="AB90" s="3">
        <v>0</v>
      </c>
      <c r="AC90" s="3">
        <v>0.12189999999999998</v>
      </c>
      <c r="AD90" s="3">
        <v>4.1399999999999999E-2</v>
      </c>
      <c r="AE90" s="3">
        <v>4.1399999999999999E-2</v>
      </c>
      <c r="AF90" s="3">
        <v>2.5785999999999993</v>
      </c>
      <c r="AG90" s="3">
        <v>0.49959999999999993</v>
      </c>
      <c r="AH90" s="3">
        <v>0</v>
      </c>
      <c r="AI90" s="3">
        <v>0</v>
      </c>
      <c r="AJ90" s="3">
        <v>0</v>
      </c>
      <c r="AK90" s="3">
        <v>0</v>
      </c>
      <c r="AL90" s="3">
        <v>0.24009999999999998</v>
      </c>
      <c r="AM90" s="3">
        <v>9.4765000000000015</v>
      </c>
      <c r="AN90" s="3">
        <v>0</v>
      </c>
      <c r="AO90" s="3">
        <v>0</v>
      </c>
      <c r="AP90" s="3">
        <v>0</v>
      </c>
      <c r="AQ90" s="3">
        <v>0.45939999999999992</v>
      </c>
      <c r="AR90" s="3">
        <v>0</v>
      </c>
      <c r="AS90" s="3">
        <v>1.3335999999999999</v>
      </c>
      <c r="AT90" s="3">
        <v>0</v>
      </c>
      <c r="AU90" s="3">
        <v>0</v>
      </c>
      <c r="AV90" s="3">
        <v>15.134899999999996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0.37540000000000001</v>
      </c>
      <c r="CA90" s="3">
        <v>0</v>
      </c>
      <c r="CB90" s="3">
        <v>0.16639999999999999</v>
      </c>
      <c r="CC90" s="3">
        <v>0.53079999999999994</v>
      </c>
      <c r="CD90" s="3">
        <v>0.2465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2.8224999999999993</v>
      </c>
      <c r="CK90" s="3">
        <v>0.24399999999999999</v>
      </c>
      <c r="CL90" s="3">
        <v>10.212199999999999</v>
      </c>
      <c r="CM90" s="3">
        <v>0.23279999999999998</v>
      </c>
      <c r="CN90" s="3">
        <v>0</v>
      </c>
      <c r="CO90" s="3">
        <v>0</v>
      </c>
      <c r="CP90" s="3">
        <v>0</v>
      </c>
      <c r="CQ90" s="3">
        <v>0.23279999999999998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</row>
    <row r="91" spans="1:125" x14ac:dyDescent="0.25">
      <c r="A91" s="1">
        <v>89</v>
      </c>
      <c r="B91" s="1" t="s">
        <v>88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1.1636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0.37380000000000002</v>
      </c>
      <c r="AT91" s="3">
        <v>0</v>
      </c>
      <c r="AU91" s="3">
        <v>0</v>
      </c>
      <c r="AV91" s="3">
        <v>8.2701999999999991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0.45779999999999993</v>
      </c>
      <c r="CA91" s="3">
        <v>0</v>
      </c>
      <c r="CB91" s="3">
        <v>0</v>
      </c>
      <c r="CC91" s="3">
        <v>0</v>
      </c>
      <c r="CD91" s="3">
        <v>13.404100000000003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4.1399999999999999E-2</v>
      </c>
      <c r="CK91" s="3">
        <v>20.5243</v>
      </c>
      <c r="CL91" s="3">
        <v>0</v>
      </c>
      <c r="CM91" s="3">
        <v>7.4304000000000006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</row>
    <row r="92" spans="1:125" x14ac:dyDescent="0.25">
      <c r="A92" s="1">
        <v>90</v>
      </c>
      <c r="B92" s="1" t="s">
        <v>89</v>
      </c>
      <c r="C92" s="3">
        <v>0</v>
      </c>
      <c r="D92" s="3">
        <v>0</v>
      </c>
      <c r="E92" s="3">
        <v>0</v>
      </c>
      <c r="F92" s="3">
        <v>0</v>
      </c>
      <c r="G92" s="3">
        <v>8.2799999999999999E-2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4.1399999999999999E-2</v>
      </c>
      <c r="AM92" s="3">
        <v>7.6499999999999985E-2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</row>
    <row r="93" spans="1:125" x14ac:dyDescent="0.25">
      <c r="A93" s="1">
        <v>91</v>
      </c>
      <c r="B93" s="1" t="s">
        <v>90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1.7394999999999996</v>
      </c>
      <c r="O93" s="3">
        <v>0</v>
      </c>
      <c r="P93" s="3">
        <v>0</v>
      </c>
      <c r="Q93" s="3">
        <v>0</v>
      </c>
      <c r="R93" s="3">
        <v>0</v>
      </c>
      <c r="S93" s="3">
        <v>0.1246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5.6591000000000005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0.41639999999999999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0.29100000000000004</v>
      </c>
      <c r="CK93" s="3">
        <v>0</v>
      </c>
      <c r="CL93" s="3">
        <v>0</v>
      </c>
      <c r="CM93" s="3">
        <v>0</v>
      </c>
      <c r="CN93" s="3">
        <v>0.16250000000000001</v>
      </c>
      <c r="CO93" s="3">
        <v>17.944300000000005</v>
      </c>
      <c r="CP93" s="3">
        <v>0.63129999999999986</v>
      </c>
      <c r="CQ93" s="3">
        <v>0</v>
      </c>
      <c r="CR93" s="3">
        <v>0</v>
      </c>
      <c r="CS93" s="3">
        <v>0.12540000000000001</v>
      </c>
      <c r="CT93" s="3">
        <v>2.7472000000000003</v>
      </c>
      <c r="CU93" s="3">
        <v>0.16639999999999999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0.33239999999999997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3.8300000000000001E-2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</row>
    <row r="94" spans="1:125" x14ac:dyDescent="0.25">
      <c r="A94" s="1">
        <v>92</v>
      </c>
      <c r="B94" s="1" t="s">
        <v>91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0.59740000000000004</v>
      </c>
      <c r="CP94" s="3">
        <v>0.40940000000000004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4.1799999999999997E-2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</row>
    <row r="95" spans="1:125" x14ac:dyDescent="0.25">
      <c r="A95" s="1">
        <v>93</v>
      </c>
      <c r="B95" s="1" t="s">
        <v>92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3.2869999999999999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0.45380000000000004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4.1960999999999995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0.69889999999999997</v>
      </c>
      <c r="CR95" s="3">
        <v>0</v>
      </c>
      <c r="CS95" s="3">
        <v>0</v>
      </c>
      <c r="CT95" s="3">
        <v>0</v>
      </c>
      <c r="CU95" s="3">
        <v>8.3599999999999994E-2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0.16639999999999999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</row>
    <row r="96" spans="1:125" x14ac:dyDescent="0.25">
      <c r="A96" s="1">
        <v>94</v>
      </c>
      <c r="B96" s="1" t="s">
        <v>93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0.81120000000000003</v>
      </c>
      <c r="CL96" s="3">
        <v>0</v>
      </c>
      <c r="CM96" s="3">
        <v>0.12540000000000001</v>
      </c>
      <c r="CN96" s="3">
        <v>0</v>
      </c>
      <c r="CO96" s="3">
        <v>0</v>
      </c>
      <c r="CP96" s="3">
        <v>0</v>
      </c>
      <c r="CQ96" s="3">
        <v>0</v>
      </c>
      <c r="CR96" s="3">
        <v>8.3199999999999996E-2</v>
      </c>
      <c r="CS96" s="3">
        <v>4.1799999999999997E-2</v>
      </c>
      <c r="CT96" s="3">
        <v>4.1799999999999997E-2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8.3599999999999994E-2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</row>
    <row r="97" spans="1:125" x14ac:dyDescent="0.25">
      <c r="A97" s="1">
        <v>95</v>
      </c>
      <c r="B97" s="1" t="s">
        <v>94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2.8494000000000002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1.6379999999999999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1.9341000000000002</v>
      </c>
      <c r="CT97" s="3">
        <v>13.420299999999997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</row>
    <row r="98" spans="1:125" x14ac:dyDescent="0.25">
      <c r="A98" s="1">
        <v>96</v>
      </c>
      <c r="B98" s="1" t="s">
        <v>95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0.54139999999999999</v>
      </c>
      <c r="I98" s="3">
        <v>0</v>
      </c>
      <c r="J98" s="3">
        <v>0</v>
      </c>
      <c r="K98" s="3">
        <v>0.29139999999999999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0.95779999999999998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6.7493999999999996</v>
      </c>
      <c r="CL98" s="3">
        <v>0</v>
      </c>
      <c r="CM98" s="3">
        <v>0</v>
      </c>
      <c r="CN98" s="3">
        <v>0</v>
      </c>
      <c r="CO98" s="3">
        <v>0.16639999999999999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4.1799999999999997E-2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</row>
    <row r="99" spans="1:125" x14ac:dyDescent="0.25">
      <c r="A99" s="1">
        <v>97</v>
      </c>
      <c r="B99" s="1" t="s">
        <v>96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4.1799999999999997E-2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1.6892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8.0318999999999985</v>
      </c>
      <c r="CL99" s="3">
        <v>0</v>
      </c>
      <c r="CM99" s="3">
        <v>0</v>
      </c>
      <c r="CN99" s="3">
        <v>0</v>
      </c>
      <c r="CO99" s="3">
        <v>0.125</v>
      </c>
      <c r="CP99" s="3">
        <v>0</v>
      </c>
      <c r="CQ99" s="3">
        <v>0</v>
      </c>
      <c r="CR99" s="3">
        <v>0</v>
      </c>
      <c r="CS99" s="3">
        <v>1.2378</v>
      </c>
      <c r="CT99" s="3">
        <v>0</v>
      </c>
      <c r="CU99" s="3">
        <v>0.66800000000000004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0.11179999999999998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</row>
    <row r="100" spans="1:125" x14ac:dyDescent="0.25">
      <c r="A100" s="1">
        <v>98</v>
      </c>
      <c r="B100" s="1" t="s">
        <v>97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8.2799999999999999E-2</v>
      </c>
      <c r="T100" s="3">
        <v>0</v>
      </c>
      <c r="U100" s="3">
        <v>0</v>
      </c>
      <c r="V100" s="3">
        <v>0</v>
      </c>
      <c r="W100" s="3">
        <v>5.9738999999999995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0.19139999999999996</v>
      </c>
      <c r="AK100" s="3">
        <v>0</v>
      </c>
      <c r="AL100" s="3">
        <v>8.2799999999999999E-2</v>
      </c>
      <c r="AM100" s="3">
        <v>2.7046000000000001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48.936500000000002</v>
      </c>
      <c r="AW100" s="3">
        <v>0.2082</v>
      </c>
      <c r="AX100" s="3">
        <v>0</v>
      </c>
      <c r="AY100" s="3">
        <v>0.45019999999999999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27.710899999999992</v>
      </c>
      <c r="BF100" s="3">
        <v>60.678200000000004</v>
      </c>
      <c r="BG100" s="3">
        <v>0</v>
      </c>
      <c r="BH100" s="3">
        <v>0</v>
      </c>
      <c r="BI100" s="3">
        <v>7.9699999999999993E-2</v>
      </c>
      <c r="BJ100" s="3">
        <v>0</v>
      </c>
      <c r="BK100" s="3">
        <v>4.9475999999999996</v>
      </c>
      <c r="BL100" s="3">
        <v>0</v>
      </c>
      <c r="BM100" s="3">
        <v>0</v>
      </c>
      <c r="BN100" s="3">
        <v>0</v>
      </c>
      <c r="BO100" s="3">
        <v>0.1242</v>
      </c>
      <c r="BP100" s="3">
        <v>1.1198999999999999</v>
      </c>
      <c r="BQ100" s="3">
        <v>0</v>
      </c>
      <c r="BR100" s="3">
        <v>0</v>
      </c>
      <c r="BS100" s="3">
        <v>4.1399999999999999E-2</v>
      </c>
      <c r="BT100" s="3">
        <v>2.7256000000000005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12.617999999999999</v>
      </c>
      <c r="CU100" s="3">
        <v>0</v>
      </c>
      <c r="CV100" s="3">
        <v>52.038899999999991</v>
      </c>
      <c r="CW100" s="3">
        <v>8.3199999999999996E-2</v>
      </c>
      <c r="CX100" s="3">
        <v>3.6199999999999996E-2</v>
      </c>
      <c r="CY100" s="3">
        <v>4.0114999999999998</v>
      </c>
      <c r="CZ100" s="3">
        <v>2.2706</v>
      </c>
      <c r="DA100" s="3">
        <v>0</v>
      </c>
      <c r="DB100" s="3">
        <v>1.1663999999999999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</row>
    <row r="101" spans="1:125" x14ac:dyDescent="0.25">
      <c r="A101" s="1">
        <v>99</v>
      </c>
      <c r="B101" s="1" t="s">
        <v>98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8.3599999999999994E-2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16.797600000000003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0.4869</v>
      </c>
      <c r="BE101" s="3">
        <v>0</v>
      </c>
      <c r="BF101" s="3">
        <v>0.45979999999999999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4.0085999999999995</v>
      </c>
      <c r="CX101" s="3">
        <v>2.0632000000000001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</row>
    <row r="102" spans="1:125" x14ac:dyDescent="0.25">
      <c r="A102" s="1">
        <v>100</v>
      </c>
      <c r="B102" s="1" t="s">
        <v>99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11.803100000000001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0.18099999999999999</v>
      </c>
      <c r="AV102" s="3">
        <v>3.4107999999999996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0.29100000000000004</v>
      </c>
      <c r="BD102" s="3">
        <v>4.1799999999999997E-2</v>
      </c>
      <c r="BE102" s="3">
        <v>5.5709999999999997</v>
      </c>
      <c r="BF102" s="3">
        <v>17.331999999999994</v>
      </c>
      <c r="BG102" s="3">
        <v>0.25040000000000001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5.4072000000000005</v>
      </c>
      <c r="CW102" s="3">
        <v>1.2495999999999998</v>
      </c>
      <c r="CX102" s="3">
        <v>7.4339000000000013</v>
      </c>
      <c r="CY102" s="3">
        <v>0</v>
      </c>
      <c r="CZ102" s="3">
        <v>0</v>
      </c>
      <c r="DA102" s="3">
        <v>0</v>
      </c>
      <c r="DB102" s="3">
        <v>0.83279999999999998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</row>
    <row r="103" spans="1:125" x14ac:dyDescent="0.25">
      <c r="A103" s="1">
        <v>101</v>
      </c>
      <c r="B103" s="1" t="s">
        <v>100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0.45780000000000004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4.1799999999999997E-2</v>
      </c>
      <c r="AH103" s="3">
        <v>8.3199999999999996E-2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0.1242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11.1286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1.0824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4.6762000000000006</v>
      </c>
      <c r="CW103" s="3">
        <v>1.0811999999999999</v>
      </c>
      <c r="CX103" s="3">
        <v>0</v>
      </c>
      <c r="CY103" s="3">
        <v>2.6971000000000003</v>
      </c>
      <c r="CZ103" s="3">
        <v>0.41600000000000004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</row>
    <row r="104" spans="1:125" x14ac:dyDescent="0.25">
      <c r="A104" s="1">
        <v>102</v>
      </c>
      <c r="B104" s="1" t="s">
        <v>101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6.6621999999999986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4.1799999999999997E-2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9.0686999999999998</v>
      </c>
      <c r="BF104" s="3">
        <v>26.673500000000001</v>
      </c>
      <c r="BG104" s="3">
        <v>0</v>
      </c>
      <c r="BH104" s="3">
        <v>0</v>
      </c>
      <c r="BI104" s="3">
        <v>1.2945999999999998</v>
      </c>
      <c r="BJ104" s="3">
        <v>0.16639999999999999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15.295199999999999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9.2751999999999999</v>
      </c>
      <c r="CW104" s="3">
        <v>0</v>
      </c>
      <c r="CX104" s="3">
        <v>0</v>
      </c>
      <c r="CY104" s="3">
        <v>0</v>
      </c>
      <c r="CZ104" s="3">
        <v>29.710199999999986</v>
      </c>
      <c r="DA104" s="3">
        <v>0</v>
      </c>
      <c r="DB104" s="3">
        <v>8.5579999999999981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</row>
    <row r="105" spans="1:125" x14ac:dyDescent="0.25">
      <c r="A105" s="1">
        <v>103</v>
      </c>
      <c r="B105" s="1" t="s">
        <v>102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0.94380000000000008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8.2799999999999999E-2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1.0003999999999997</v>
      </c>
      <c r="AH105" s="3">
        <v>0</v>
      </c>
      <c r="AI105" s="3">
        <v>4.1799999999999997E-2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4.1799999999999997E-2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0.57099999999999995</v>
      </c>
      <c r="BD105" s="3">
        <v>8.2799999999999999E-2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0.35869999999999996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0.95419999999999994</v>
      </c>
      <c r="CX105" s="3">
        <v>0.41399999999999998</v>
      </c>
      <c r="CY105" s="3">
        <v>0</v>
      </c>
      <c r="CZ105" s="3">
        <v>0</v>
      </c>
      <c r="DA105" s="3">
        <v>0.24840000000000001</v>
      </c>
      <c r="DB105" s="3">
        <v>3.2467999999999995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</row>
    <row r="106" spans="1:125" x14ac:dyDescent="0.25">
      <c r="A106" s="1">
        <v>104</v>
      </c>
      <c r="B106" s="1" t="s">
        <v>103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5.536999999999999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18.002000000000002</v>
      </c>
      <c r="AW106" s="3">
        <v>7.2399999999999992E-2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0.33279999999999998</v>
      </c>
      <c r="BE106" s="3">
        <v>1.8502999999999996</v>
      </c>
      <c r="BF106" s="3">
        <v>3.2830999999999997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1.0832000000000002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9.0946999999999996</v>
      </c>
      <c r="CW106" s="3">
        <v>0</v>
      </c>
      <c r="CX106" s="3">
        <v>3.0876999999999999</v>
      </c>
      <c r="CY106" s="3">
        <v>0.1242</v>
      </c>
      <c r="CZ106" s="3">
        <v>0.91080000000000028</v>
      </c>
      <c r="DA106" s="3">
        <v>0</v>
      </c>
      <c r="DB106" s="3">
        <v>23.964099999999998</v>
      </c>
      <c r="DC106" s="3">
        <v>0.37580000000000002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1.0966</v>
      </c>
      <c r="DM106" s="3">
        <v>0</v>
      </c>
      <c r="DN106" s="3">
        <v>0</v>
      </c>
      <c r="DO106" s="3">
        <v>0.45660000000000001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</row>
    <row r="107" spans="1:125" x14ac:dyDescent="0.25">
      <c r="A107" s="1">
        <v>105</v>
      </c>
      <c r="B107" s="1" t="s">
        <v>104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0.12149999999999998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4.1799999999999997E-2</v>
      </c>
      <c r="Z107" s="3">
        <v>0</v>
      </c>
      <c r="AA107" s="3">
        <v>0</v>
      </c>
      <c r="AB107" s="3">
        <v>0</v>
      </c>
      <c r="AC107" s="3">
        <v>0.45939999999999992</v>
      </c>
      <c r="AD107" s="3">
        <v>0</v>
      </c>
      <c r="AE107" s="3">
        <v>0</v>
      </c>
      <c r="AF107" s="3">
        <v>0</v>
      </c>
      <c r="AG107" s="3">
        <v>1.2149000000000001</v>
      </c>
      <c r="AH107" s="3">
        <v>7.8E-2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0.58479999999999999</v>
      </c>
      <c r="AR107" s="3">
        <v>0</v>
      </c>
      <c r="AS107" s="3">
        <v>4.1399999999999999E-2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1.3989999999999998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7.2399999999999992E-2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0.1656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</row>
    <row r="108" spans="1:125" x14ac:dyDescent="0.25">
      <c r="A108" s="1">
        <v>106</v>
      </c>
      <c r="B108" s="1" t="s">
        <v>105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0.11979999999999999</v>
      </c>
      <c r="N108" s="3">
        <v>0.7007000000000001</v>
      </c>
      <c r="O108" s="3">
        <v>0</v>
      </c>
      <c r="P108" s="3">
        <v>0</v>
      </c>
      <c r="Q108" s="3">
        <v>0</v>
      </c>
      <c r="R108" s="3">
        <v>8.3599999999999994E-2</v>
      </c>
      <c r="S108" s="3">
        <v>0</v>
      </c>
      <c r="T108" s="3">
        <v>0</v>
      </c>
      <c r="U108" s="3">
        <v>0</v>
      </c>
      <c r="V108" s="3">
        <v>4.1799999999999997E-2</v>
      </c>
      <c r="W108" s="3">
        <v>11.6477</v>
      </c>
      <c r="X108" s="3">
        <v>0</v>
      </c>
      <c r="Y108" s="3">
        <v>0</v>
      </c>
      <c r="Z108" s="3">
        <v>0</v>
      </c>
      <c r="AA108" s="3">
        <v>0</v>
      </c>
      <c r="AB108" s="3">
        <v>0.25339999999999996</v>
      </c>
      <c r="AC108" s="3">
        <v>0</v>
      </c>
      <c r="AD108" s="3">
        <v>0</v>
      </c>
      <c r="AE108" s="3">
        <v>0</v>
      </c>
      <c r="AF108" s="3">
        <v>0</v>
      </c>
      <c r="AG108" s="3">
        <v>0.1668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0.29179999999999995</v>
      </c>
      <c r="AU108" s="3">
        <v>0</v>
      </c>
      <c r="AV108" s="3">
        <v>16.201599999999996</v>
      </c>
      <c r="AW108" s="3">
        <v>0</v>
      </c>
      <c r="AX108" s="3">
        <v>0</v>
      </c>
      <c r="AY108" s="3">
        <v>0.125</v>
      </c>
      <c r="AZ108" s="3">
        <v>0</v>
      </c>
      <c r="BA108" s="3">
        <v>0</v>
      </c>
      <c r="BB108" s="3">
        <v>0</v>
      </c>
      <c r="BC108" s="3">
        <v>4.1799999999999997E-2</v>
      </c>
      <c r="BD108" s="3">
        <v>4.1799999999999997E-2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0.14479999999999998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0.16639999999999999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0.87739999999999996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17.956700000000001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0.1246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</row>
    <row r="109" spans="1:125" x14ac:dyDescent="0.25">
      <c r="A109" s="1">
        <v>107</v>
      </c>
      <c r="B109" s="1" t="s">
        <v>106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0.57810000000000006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</row>
    <row r="110" spans="1:125" x14ac:dyDescent="0.25">
      <c r="A110" s="1">
        <v>108</v>
      </c>
      <c r="B110" s="1" t="s">
        <v>107</v>
      </c>
      <c r="C110" s="3">
        <v>0</v>
      </c>
      <c r="D110" s="3">
        <v>8.0099999999999991E-2</v>
      </c>
      <c r="E110" s="3">
        <v>0.75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0.20739999999999997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0.53859999999999997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7.2399999999999992E-2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0.25339999999999996</v>
      </c>
      <c r="AL110" s="3">
        <v>3.8300000000000001E-2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0.58240000000000003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3.8300000000000001E-2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0.80930000000000002</v>
      </c>
      <c r="DG110" s="3">
        <v>2.0800999999999998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0.16289999999999999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</row>
    <row r="111" spans="1:125" x14ac:dyDescent="0.25">
      <c r="A111" s="1">
        <v>109</v>
      </c>
      <c r="B111" s="1" t="s">
        <v>108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12.824899999999996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7.1929999999999996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</row>
    <row r="112" spans="1:125" x14ac:dyDescent="0.25">
      <c r="A112" s="1">
        <v>110</v>
      </c>
      <c r="B112" s="1" t="s">
        <v>109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3.4750000000000001</v>
      </c>
      <c r="AN112" s="3">
        <v>1.1940000000000002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0.25080000000000002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4.1799999999999997E-2</v>
      </c>
      <c r="DT112" s="3">
        <v>0</v>
      </c>
      <c r="DU112" s="3">
        <v>4.1799999999999997E-2</v>
      </c>
    </row>
    <row r="113" spans="1:125" x14ac:dyDescent="0.25">
      <c r="A113" s="1">
        <v>111</v>
      </c>
      <c r="B113" s="1" t="s">
        <v>110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0.20699999999999999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2.6616999999999997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4.1399999999999999E-2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0.37339999999999995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8.3599999999999994E-2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8.3599999999999994E-2</v>
      </c>
      <c r="DI113" s="3">
        <v>1.2818000000000001</v>
      </c>
      <c r="DJ113" s="3">
        <v>1.6454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0.41559999999999997</v>
      </c>
      <c r="DT113" s="3">
        <v>0</v>
      </c>
      <c r="DU113" s="3">
        <v>8.3199999999999996E-2</v>
      </c>
    </row>
    <row r="114" spans="1:125" x14ac:dyDescent="0.25">
      <c r="A114" s="1">
        <v>112</v>
      </c>
      <c r="B114" s="1" t="s">
        <v>111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2.2033999999999998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1.6687999999999998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3.5757999999999996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0.45539999999999992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6.6457999999999995</v>
      </c>
      <c r="AN114" s="3">
        <v>0.87539999999999996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1.0386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10.912799999999999</v>
      </c>
      <c r="CT114" s="3">
        <v>18.520499999999998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1.0362999999999998</v>
      </c>
      <c r="DI114" s="3">
        <v>0</v>
      </c>
      <c r="DJ114" s="3">
        <v>24.647300000000005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0.33279999999999998</v>
      </c>
      <c r="DT114" s="3">
        <v>3.8300000000000001E-2</v>
      </c>
      <c r="DU114" s="3">
        <v>0</v>
      </c>
    </row>
    <row r="115" spans="1:125" x14ac:dyDescent="0.25">
      <c r="A115" s="1">
        <v>113</v>
      </c>
      <c r="B115" s="1" t="s">
        <v>112</v>
      </c>
      <c r="C115" s="3">
        <v>0</v>
      </c>
      <c r="D115" s="3">
        <v>0</v>
      </c>
      <c r="E115" s="3">
        <v>0.28660000000000002</v>
      </c>
      <c r="F115" s="3">
        <v>0</v>
      </c>
      <c r="G115" s="3">
        <v>3.6199999999999996E-2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0.1668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88.453499999999991</v>
      </c>
      <c r="X115" s="3">
        <v>0.11799999999999999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0.68779999999999997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11.2148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4.1399999999999999E-2</v>
      </c>
      <c r="BD115" s="3">
        <v>0</v>
      </c>
      <c r="BE115" s="3">
        <v>3.1997999999999998</v>
      </c>
      <c r="BF115" s="3">
        <v>22.738199999999999</v>
      </c>
      <c r="BG115" s="3">
        <v>0.22799999999999998</v>
      </c>
      <c r="BH115" s="3">
        <v>0</v>
      </c>
      <c r="BI115" s="3">
        <v>3.5106999999999999</v>
      </c>
      <c r="BJ115" s="3">
        <v>1.7734000000000001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5.5423999999999989</v>
      </c>
      <c r="BR115" s="3">
        <v>0.1608</v>
      </c>
      <c r="BS115" s="3">
        <v>0.37459999999999999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0.33399999999999996</v>
      </c>
      <c r="CG115" s="3">
        <v>3.8300000000000001E-2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0.15560000000000002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0.31120000000000003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113.66489999999999</v>
      </c>
      <c r="DL115" s="3">
        <v>4.1799999999999997E-2</v>
      </c>
      <c r="DM115" s="3">
        <v>59.394200000000026</v>
      </c>
      <c r="DN115" s="3">
        <v>0</v>
      </c>
      <c r="DO115" s="3">
        <v>17.632100000000001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</row>
    <row r="116" spans="1:125" x14ac:dyDescent="0.25">
      <c r="A116" s="1">
        <v>114</v>
      </c>
      <c r="B116" s="1" t="s">
        <v>113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0.49919999999999998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6.9572000000000003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4.1399999999999999E-2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4.1799999999999997E-2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18.157600000000002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1.4093999999999998</v>
      </c>
      <c r="BD116" s="3">
        <v>5.2029999999999994</v>
      </c>
      <c r="BE116" s="3">
        <v>24.536800000000003</v>
      </c>
      <c r="BF116" s="3">
        <v>9.4931999999999999</v>
      </c>
      <c r="BG116" s="3">
        <v>1.3858999999999999</v>
      </c>
      <c r="BH116" s="3">
        <v>0</v>
      </c>
      <c r="BI116" s="3">
        <v>0.28979999999999995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7.2690000000000001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0.66680000000000006</v>
      </c>
      <c r="DL116" s="3">
        <v>21.903799999999997</v>
      </c>
      <c r="DM116" s="3">
        <v>5.3036000000000003</v>
      </c>
      <c r="DN116" s="3">
        <v>0</v>
      </c>
      <c r="DO116" s="3">
        <v>0.62580000000000002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</row>
    <row r="117" spans="1:125" x14ac:dyDescent="0.25">
      <c r="A117" s="1">
        <v>115</v>
      </c>
      <c r="B117" s="1" t="s">
        <v>114</v>
      </c>
      <c r="C117" s="3">
        <v>0</v>
      </c>
      <c r="D117" s="3">
        <v>0</v>
      </c>
      <c r="E117" s="3">
        <v>0</v>
      </c>
      <c r="F117" s="3">
        <v>0</v>
      </c>
      <c r="G117" s="3">
        <v>8.2799999999999999E-2</v>
      </c>
      <c r="H117" s="3">
        <v>0</v>
      </c>
      <c r="I117" s="3">
        <v>0</v>
      </c>
      <c r="J117" s="3">
        <v>0</v>
      </c>
      <c r="K117" s="3">
        <v>0.45859999999999995</v>
      </c>
      <c r="L117" s="3">
        <v>0</v>
      </c>
      <c r="M117" s="3">
        <v>0.66559999999999997</v>
      </c>
      <c r="N117" s="3">
        <v>0.74329999999999985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8.3599999999999994E-2</v>
      </c>
      <c r="V117" s="3">
        <v>0</v>
      </c>
      <c r="W117" s="3">
        <v>55.897200000000012</v>
      </c>
      <c r="X117" s="3">
        <v>0.78789999999999993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0.87379999999999991</v>
      </c>
      <c r="AF117" s="3">
        <v>0</v>
      </c>
      <c r="AG117" s="3">
        <v>0</v>
      </c>
      <c r="AH117" s="3">
        <v>0.25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17.180399999999999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1.0249999999999997</v>
      </c>
      <c r="BD117" s="3">
        <v>0.37109999999999999</v>
      </c>
      <c r="BE117" s="3">
        <v>10.159799999999999</v>
      </c>
      <c r="BF117" s="3">
        <v>87.278999999999968</v>
      </c>
      <c r="BG117" s="3">
        <v>1.3288</v>
      </c>
      <c r="BH117" s="3">
        <v>0</v>
      </c>
      <c r="BI117" s="3">
        <v>0.1246</v>
      </c>
      <c r="BJ117" s="3">
        <v>0.45539999999999992</v>
      </c>
      <c r="BK117" s="3">
        <v>0.53579999999999994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5.5982000000000003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0.2082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1.4474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0.28670000000000001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8.5347000000000008</v>
      </c>
      <c r="DL117" s="3">
        <v>5.9951999999999988</v>
      </c>
      <c r="DM117" s="3">
        <v>100.13489999999997</v>
      </c>
      <c r="DN117" s="3">
        <v>0.28049999999999997</v>
      </c>
      <c r="DO117" s="3">
        <v>8.0439999999999987</v>
      </c>
      <c r="DP117" s="3">
        <v>0</v>
      </c>
      <c r="DQ117" s="3">
        <v>0</v>
      </c>
      <c r="DR117" s="3">
        <v>0</v>
      </c>
      <c r="DS117" s="3">
        <v>0</v>
      </c>
      <c r="DT117" s="3">
        <v>0</v>
      </c>
      <c r="DU117" s="3">
        <v>0</v>
      </c>
    </row>
    <row r="118" spans="1:125" x14ac:dyDescent="0.25">
      <c r="A118" s="1">
        <v>116</v>
      </c>
      <c r="B118" s="1" t="s">
        <v>115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0.74879999999999991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0.1246</v>
      </c>
      <c r="AI118" s="3">
        <v>0</v>
      </c>
      <c r="AJ118" s="3">
        <v>0</v>
      </c>
      <c r="AK118" s="3">
        <v>0</v>
      </c>
      <c r="AL118" s="3">
        <v>0.2082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0.16599999999999998</v>
      </c>
      <c r="BD118" s="3">
        <v>0.12540000000000001</v>
      </c>
      <c r="BE118" s="3">
        <v>6.2565999999999997</v>
      </c>
      <c r="BF118" s="3">
        <v>0</v>
      </c>
      <c r="BG118" s="3">
        <v>0.84740000000000004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1.7078</v>
      </c>
      <c r="DN118" s="3">
        <v>0.1668</v>
      </c>
      <c r="DO118" s="3">
        <v>0.41399999999999998</v>
      </c>
      <c r="DP118" s="3">
        <v>0</v>
      </c>
      <c r="DQ118" s="3">
        <v>0</v>
      </c>
      <c r="DR118" s="3">
        <v>0</v>
      </c>
      <c r="DS118" s="3">
        <v>0</v>
      </c>
      <c r="DT118" s="3">
        <v>0</v>
      </c>
      <c r="DU118" s="3">
        <v>0</v>
      </c>
    </row>
    <row r="119" spans="1:125" x14ac:dyDescent="0.25">
      <c r="A119" s="1">
        <v>117</v>
      </c>
      <c r="B119" s="1" t="s">
        <v>116</v>
      </c>
      <c r="C119" s="3">
        <v>0</v>
      </c>
      <c r="D119" s="3">
        <v>0</v>
      </c>
      <c r="E119" s="3">
        <v>1.2507999999999999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3.0756000000000001</v>
      </c>
      <c r="L119" s="3">
        <v>0</v>
      </c>
      <c r="M119" s="3">
        <v>0</v>
      </c>
      <c r="N119" s="3">
        <v>0.1608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41.274799999999999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4.9912000000000001</v>
      </c>
      <c r="AW119" s="3">
        <v>0</v>
      </c>
      <c r="AX119" s="3">
        <v>1.0238</v>
      </c>
      <c r="AY119" s="3">
        <v>0</v>
      </c>
      <c r="AZ119" s="3">
        <v>0</v>
      </c>
      <c r="BA119" s="3">
        <v>0</v>
      </c>
      <c r="BB119" s="3">
        <v>0</v>
      </c>
      <c r="BC119" s="3">
        <v>0.2918</v>
      </c>
      <c r="BD119" s="3">
        <v>0.62809999999999988</v>
      </c>
      <c r="BE119" s="3">
        <v>112.57480000000001</v>
      </c>
      <c r="BF119" s="3">
        <v>25.776199999999999</v>
      </c>
      <c r="BG119" s="3">
        <v>0.62580000000000002</v>
      </c>
      <c r="BH119" s="3">
        <v>0.87070000000000003</v>
      </c>
      <c r="BI119" s="3">
        <v>2.7500999999999998</v>
      </c>
      <c r="BJ119" s="3">
        <v>0</v>
      </c>
      <c r="BK119" s="3">
        <v>0</v>
      </c>
      <c r="BL119" s="3">
        <v>0</v>
      </c>
      <c r="BM119" s="3">
        <v>0</v>
      </c>
      <c r="BN119" s="3">
        <v>1.0406</v>
      </c>
      <c r="BO119" s="3">
        <v>4.1799999999999997E-2</v>
      </c>
      <c r="BP119" s="3">
        <v>0</v>
      </c>
      <c r="BQ119" s="3">
        <v>1.5775999999999999</v>
      </c>
      <c r="BR119" s="3">
        <v>8.3599999999999994E-2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4.1399999999999999E-2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2.9099999999999997</v>
      </c>
      <c r="CF119" s="3">
        <v>0</v>
      </c>
      <c r="CG119" s="3">
        <v>1.3308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0.83279999999999998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3">
        <v>0.12109999999999999</v>
      </c>
      <c r="DG119" s="3">
        <v>0</v>
      </c>
      <c r="DH119" s="3">
        <v>0</v>
      </c>
      <c r="DI119" s="3">
        <v>0</v>
      </c>
      <c r="DJ119" s="3">
        <v>0</v>
      </c>
      <c r="DK119" s="3">
        <v>13.7242</v>
      </c>
      <c r="DL119" s="3">
        <v>0.16289999999999999</v>
      </c>
      <c r="DM119" s="3">
        <v>7.8426999999999989</v>
      </c>
      <c r="DN119" s="3">
        <v>0.83040000000000003</v>
      </c>
      <c r="DO119" s="3">
        <v>74.70450000000001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  <c r="DU119" s="3">
        <v>0</v>
      </c>
    </row>
    <row r="120" spans="1:125" x14ac:dyDescent="0.25">
      <c r="A120" s="1">
        <v>118</v>
      </c>
      <c r="B120" s="1" t="s">
        <v>117</v>
      </c>
      <c r="C120" s="3">
        <v>0</v>
      </c>
      <c r="D120" s="3">
        <v>0</v>
      </c>
      <c r="E120" s="3">
        <v>8.3599999999999994E-2</v>
      </c>
      <c r="F120" s="3">
        <v>0.16719999999999999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0.125</v>
      </c>
      <c r="AW120" s="3">
        <v>0</v>
      </c>
      <c r="AX120" s="3">
        <v>0</v>
      </c>
      <c r="AY120" s="3">
        <v>1.9693999999999998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1.391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0.24840000000000001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2.041399999999999</v>
      </c>
      <c r="DQ120" s="3">
        <v>4.1799999999999997E-2</v>
      </c>
      <c r="DR120" s="3">
        <v>0</v>
      </c>
      <c r="DS120" s="3">
        <v>0</v>
      </c>
      <c r="DT120" s="3">
        <v>0</v>
      </c>
      <c r="DU120" s="3">
        <v>0</v>
      </c>
    </row>
    <row r="121" spans="1:125" x14ac:dyDescent="0.25">
      <c r="A121" s="1">
        <v>119</v>
      </c>
      <c r="B121" s="1" t="s">
        <v>118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4.1799999999999997E-2</v>
      </c>
      <c r="DQ121" s="3">
        <v>0</v>
      </c>
      <c r="DR121" s="3">
        <v>0</v>
      </c>
      <c r="DS121" s="3">
        <v>0</v>
      </c>
      <c r="DT121" s="3">
        <v>0</v>
      </c>
      <c r="DU121" s="3">
        <v>0</v>
      </c>
    </row>
    <row r="122" spans="1:125" x14ac:dyDescent="0.25">
      <c r="A122" s="1">
        <v>120</v>
      </c>
      <c r="B122" s="1" t="s">
        <v>119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1.4525999999999999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</row>
    <row r="123" spans="1:125" x14ac:dyDescent="0.25">
      <c r="A123" s="1">
        <v>121</v>
      </c>
      <c r="B123" s="1" t="s">
        <v>120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0.49719999999999998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1.6619999999999997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3.5763999999999996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1.0373999999999999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</row>
    <row r="124" spans="1:125" x14ac:dyDescent="0.25">
      <c r="A124" s="1">
        <v>122</v>
      </c>
      <c r="B124" s="1" t="s">
        <v>121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7.3019999999999996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5.8531999999999993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2.9091999999999998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0.2492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0.74719999999999998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8.3199999999999996E-2</v>
      </c>
      <c r="DU124" s="3">
        <v>1.2913999999999999</v>
      </c>
    </row>
    <row r="125" spans="1:125" x14ac:dyDescent="0.25">
      <c r="A125" s="1">
        <v>123</v>
      </c>
      <c r="B125" s="1" t="s">
        <v>122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2.8052000000000001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4.9588999999999999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31.295499999999997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17.634399999999999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5.4150999999999998</v>
      </c>
      <c r="CL125" s="3">
        <v>0</v>
      </c>
      <c r="CM125" s="3">
        <v>0</v>
      </c>
      <c r="CN125" s="3">
        <v>0</v>
      </c>
      <c r="CO125" s="3">
        <v>0</v>
      </c>
      <c r="CP125" s="3">
        <v>0.33439999999999998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0</v>
      </c>
      <c r="DD125" s="3">
        <v>0</v>
      </c>
      <c r="DE125" s="3">
        <v>0</v>
      </c>
      <c r="DF125" s="3">
        <v>0</v>
      </c>
      <c r="DG125" s="3">
        <v>0</v>
      </c>
      <c r="DH125" s="3">
        <v>0</v>
      </c>
      <c r="DI125" s="3">
        <v>0</v>
      </c>
      <c r="DJ125" s="3">
        <v>3.3832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0.83119999999999994</v>
      </c>
      <c r="DT125" s="3">
        <v>8.3599999999999994E-2</v>
      </c>
      <c r="DU125" s="3">
        <v>3.2081999999999993</v>
      </c>
    </row>
    <row r="128" spans="1:125" x14ac:dyDescent="0.25">
      <c r="C128" s="2">
        <f>SUM(C3:DU125)</f>
        <v>9880.6015000000152</v>
      </c>
    </row>
  </sheetData>
  <mergeCells count="1">
    <mergeCell ref="A1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28"/>
  <sheetViews>
    <sheetView workbookViewId="0">
      <selection activeCell="A3" sqref="A3"/>
    </sheetView>
  </sheetViews>
  <sheetFormatPr baseColWidth="10" defaultRowHeight="15" x14ac:dyDescent="0.25"/>
  <sheetData>
    <row r="1" spans="1:125" x14ac:dyDescent="0.25">
      <c r="A1" s="4" t="s">
        <v>128</v>
      </c>
      <c r="B1" s="5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</row>
    <row r="2" spans="1:125" x14ac:dyDescent="0.25">
      <c r="A2" s="6"/>
      <c r="B2" s="7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Z2" s="1" t="s">
        <v>23</v>
      </c>
      <c r="AA2" s="1" t="s">
        <v>24</v>
      </c>
      <c r="AB2" s="1" t="s">
        <v>25</v>
      </c>
      <c r="AC2" s="1" t="s">
        <v>26</v>
      </c>
      <c r="AD2" s="1" t="s">
        <v>27</v>
      </c>
      <c r="AE2" s="1" t="s">
        <v>28</v>
      </c>
      <c r="AF2" s="1" t="s">
        <v>29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38</v>
      </c>
      <c r="AP2" s="1" t="s">
        <v>39</v>
      </c>
      <c r="AQ2" s="1" t="s">
        <v>40</v>
      </c>
      <c r="AR2" s="1" t="s">
        <v>41</v>
      </c>
      <c r="AS2" s="1" t="s">
        <v>42</v>
      </c>
      <c r="AT2" s="1" t="s">
        <v>43</v>
      </c>
      <c r="AU2" s="1" t="s">
        <v>44</v>
      </c>
      <c r="AV2" s="1" t="s">
        <v>45</v>
      </c>
      <c r="AW2" s="1" t="s">
        <v>46</v>
      </c>
      <c r="AX2" s="1" t="s">
        <v>47</v>
      </c>
      <c r="AY2" s="1" t="s">
        <v>48</v>
      </c>
      <c r="AZ2" s="1" t="s">
        <v>49</v>
      </c>
      <c r="BA2" s="1" t="s">
        <v>50</v>
      </c>
      <c r="BB2" s="1" t="s">
        <v>51</v>
      </c>
      <c r="BC2" s="1" t="s">
        <v>52</v>
      </c>
      <c r="BD2" s="1" t="s">
        <v>53</v>
      </c>
      <c r="BE2" s="1" t="s">
        <v>54</v>
      </c>
      <c r="BF2" s="1" t="s">
        <v>55</v>
      </c>
      <c r="BG2" s="1" t="s">
        <v>56</v>
      </c>
      <c r="BH2" s="1" t="s">
        <v>57</v>
      </c>
      <c r="BI2" s="1" t="s">
        <v>58</v>
      </c>
      <c r="BJ2" s="1" t="s">
        <v>59</v>
      </c>
      <c r="BK2" s="1" t="s">
        <v>60</v>
      </c>
      <c r="BL2" s="1" t="s">
        <v>61</v>
      </c>
      <c r="BM2" s="1" t="s">
        <v>62</v>
      </c>
      <c r="BN2" s="1" t="s">
        <v>63</v>
      </c>
      <c r="BO2" s="1" t="s">
        <v>64</v>
      </c>
      <c r="BP2" s="1" t="s">
        <v>65</v>
      </c>
      <c r="BQ2" s="1" t="s">
        <v>66</v>
      </c>
      <c r="BR2" s="1" t="s">
        <v>67</v>
      </c>
      <c r="BS2" s="1" t="s">
        <v>68</v>
      </c>
      <c r="BT2" s="1" t="s">
        <v>69</v>
      </c>
      <c r="BU2" s="1" t="s">
        <v>70</v>
      </c>
      <c r="BV2" s="1" t="s">
        <v>71</v>
      </c>
      <c r="BW2" s="1" t="s">
        <v>72</v>
      </c>
      <c r="BX2" s="1" t="s">
        <v>73</v>
      </c>
      <c r="BY2" s="1" t="s">
        <v>74</v>
      </c>
      <c r="BZ2" s="1" t="s">
        <v>75</v>
      </c>
      <c r="CA2" s="1" t="s">
        <v>76</v>
      </c>
      <c r="CB2" s="1" t="s">
        <v>77</v>
      </c>
      <c r="CC2" s="1" t="s">
        <v>78</v>
      </c>
      <c r="CD2" s="1" t="s">
        <v>79</v>
      </c>
      <c r="CE2" s="1" t="s">
        <v>80</v>
      </c>
      <c r="CF2" s="1" t="s">
        <v>81</v>
      </c>
      <c r="CG2" s="1" t="s">
        <v>82</v>
      </c>
      <c r="CH2" s="1" t="s">
        <v>83</v>
      </c>
      <c r="CI2" s="1" t="s">
        <v>84</v>
      </c>
      <c r="CJ2" s="1" t="s">
        <v>85</v>
      </c>
      <c r="CK2" s="1" t="s">
        <v>86</v>
      </c>
      <c r="CL2" s="1" t="s">
        <v>87</v>
      </c>
      <c r="CM2" s="1" t="s">
        <v>88</v>
      </c>
      <c r="CN2" s="1" t="s">
        <v>89</v>
      </c>
      <c r="CO2" s="1" t="s">
        <v>90</v>
      </c>
      <c r="CP2" s="1" t="s">
        <v>91</v>
      </c>
      <c r="CQ2" s="1" t="s">
        <v>92</v>
      </c>
      <c r="CR2" s="1" t="s">
        <v>93</v>
      </c>
      <c r="CS2" s="1" t="s">
        <v>94</v>
      </c>
      <c r="CT2" s="1" t="s">
        <v>95</v>
      </c>
      <c r="CU2" s="1" t="s">
        <v>96</v>
      </c>
      <c r="CV2" s="1" t="s">
        <v>97</v>
      </c>
      <c r="CW2" s="1" t="s">
        <v>98</v>
      </c>
      <c r="CX2" s="1" t="s">
        <v>99</v>
      </c>
      <c r="CY2" s="1" t="s">
        <v>100</v>
      </c>
      <c r="CZ2" s="1" t="s">
        <v>101</v>
      </c>
      <c r="DA2" s="1" t="s">
        <v>102</v>
      </c>
      <c r="DB2" s="1" t="s">
        <v>103</v>
      </c>
      <c r="DC2" s="1" t="s">
        <v>104</v>
      </c>
      <c r="DD2" s="1" t="s">
        <v>105</v>
      </c>
      <c r="DE2" s="1" t="s">
        <v>106</v>
      </c>
      <c r="DF2" s="1" t="s">
        <v>107</v>
      </c>
      <c r="DG2" s="1" t="s">
        <v>108</v>
      </c>
      <c r="DH2" s="1" t="s">
        <v>109</v>
      </c>
      <c r="DI2" s="1" t="s">
        <v>110</v>
      </c>
      <c r="DJ2" s="1" t="s">
        <v>111</v>
      </c>
      <c r="DK2" s="1" t="s">
        <v>112</v>
      </c>
      <c r="DL2" s="1" t="s">
        <v>113</v>
      </c>
      <c r="DM2" s="1" t="s">
        <v>114</v>
      </c>
      <c r="DN2" s="1" t="s">
        <v>115</v>
      </c>
      <c r="DO2" s="1" t="s">
        <v>116</v>
      </c>
      <c r="DP2" s="1" t="s">
        <v>117</v>
      </c>
      <c r="DQ2" s="1" t="s">
        <v>118</v>
      </c>
      <c r="DR2" s="1" t="s">
        <v>119</v>
      </c>
      <c r="DS2" s="1" t="s">
        <v>120</v>
      </c>
      <c r="DT2" s="1" t="s">
        <v>121</v>
      </c>
      <c r="DU2" s="1" t="s">
        <v>122</v>
      </c>
    </row>
    <row r="3" spans="1:125" x14ac:dyDescent="0.25">
      <c r="A3" s="1">
        <v>1</v>
      </c>
      <c r="B3" s="1" t="s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3">
        <v>0</v>
      </c>
      <c r="DE3" s="3">
        <v>0</v>
      </c>
      <c r="DF3" s="3">
        <v>0</v>
      </c>
      <c r="DG3" s="3">
        <v>0</v>
      </c>
      <c r="DH3" s="3">
        <v>0</v>
      </c>
      <c r="DI3" s="3">
        <v>0</v>
      </c>
      <c r="DJ3" s="3">
        <v>0</v>
      </c>
      <c r="DK3" s="3">
        <v>0</v>
      </c>
      <c r="DL3" s="3">
        <v>0</v>
      </c>
      <c r="DM3" s="3">
        <v>0</v>
      </c>
      <c r="DN3" s="3">
        <v>0</v>
      </c>
      <c r="DO3" s="3">
        <v>0</v>
      </c>
      <c r="DP3" s="3">
        <v>0</v>
      </c>
      <c r="DQ3" s="3">
        <v>0</v>
      </c>
      <c r="DR3" s="3">
        <v>0</v>
      </c>
      <c r="DS3" s="3">
        <v>0</v>
      </c>
      <c r="DT3" s="3">
        <v>0</v>
      </c>
      <c r="DU3" s="3">
        <v>0</v>
      </c>
    </row>
    <row r="4" spans="1:125" x14ac:dyDescent="0.25">
      <c r="A4" s="1">
        <v>2</v>
      </c>
      <c r="B4" s="1" t="s">
        <v>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3">
        <v>0</v>
      </c>
      <c r="DM4" s="3">
        <v>0</v>
      </c>
      <c r="DN4" s="3">
        <v>0</v>
      </c>
      <c r="DO4" s="3">
        <v>0</v>
      </c>
      <c r="DP4" s="3">
        <v>0</v>
      </c>
      <c r="DQ4" s="3">
        <v>0</v>
      </c>
      <c r="DR4" s="3">
        <v>0</v>
      </c>
      <c r="DS4" s="3">
        <v>0</v>
      </c>
      <c r="DT4" s="3">
        <v>0</v>
      </c>
      <c r="DU4" s="3">
        <v>0</v>
      </c>
    </row>
    <row r="5" spans="1:125" x14ac:dyDescent="0.25">
      <c r="A5" s="1">
        <v>3</v>
      </c>
      <c r="B5" s="1" t="s">
        <v>2</v>
      </c>
      <c r="C5" s="3">
        <v>0</v>
      </c>
      <c r="D5" s="3">
        <v>0.20399999999999999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3">
        <v>0</v>
      </c>
      <c r="DM5" s="3">
        <v>0</v>
      </c>
      <c r="DN5" s="3">
        <v>0</v>
      </c>
      <c r="DO5" s="3">
        <v>0</v>
      </c>
      <c r="DP5" s="3">
        <v>0.50960000000000005</v>
      </c>
      <c r="DQ5" s="3">
        <v>0</v>
      </c>
      <c r="DR5" s="3">
        <v>0</v>
      </c>
      <c r="DS5" s="3">
        <v>0</v>
      </c>
      <c r="DT5" s="3">
        <v>0</v>
      </c>
      <c r="DU5" s="3">
        <v>0</v>
      </c>
    </row>
    <row r="6" spans="1:125" x14ac:dyDescent="0.25">
      <c r="A6" s="1">
        <v>4</v>
      </c>
      <c r="B6" s="1" t="s">
        <v>3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3">
        <v>0</v>
      </c>
      <c r="DM6" s="3">
        <v>0</v>
      </c>
      <c r="DN6" s="3">
        <v>0</v>
      </c>
      <c r="DO6" s="3">
        <v>0</v>
      </c>
      <c r="DP6" s="3">
        <v>0</v>
      </c>
      <c r="DQ6" s="3">
        <v>0</v>
      </c>
      <c r="DR6" s="3">
        <v>0</v>
      </c>
      <c r="DS6" s="3">
        <v>0</v>
      </c>
      <c r="DT6" s="3">
        <v>0</v>
      </c>
      <c r="DU6" s="3">
        <v>0</v>
      </c>
    </row>
    <row r="7" spans="1:125" x14ac:dyDescent="0.25">
      <c r="A7" s="1">
        <v>5</v>
      </c>
      <c r="B7" s="1" t="s">
        <v>4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3">
        <v>0</v>
      </c>
      <c r="DM7" s="3">
        <v>0</v>
      </c>
      <c r="DN7" s="3">
        <v>0</v>
      </c>
      <c r="DO7" s="3">
        <v>0</v>
      </c>
      <c r="DP7" s="3">
        <v>0</v>
      </c>
      <c r="DQ7" s="3">
        <v>0</v>
      </c>
      <c r="DR7" s="3">
        <v>0</v>
      </c>
      <c r="DS7" s="3">
        <v>0</v>
      </c>
      <c r="DT7" s="3">
        <v>0</v>
      </c>
      <c r="DU7" s="3">
        <v>0</v>
      </c>
    </row>
    <row r="8" spans="1:125" x14ac:dyDescent="0.25">
      <c r="A8" s="1">
        <v>6</v>
      </c>
      <c r="B8" s="1" t="s">
        <v>5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0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0</v>
      </c>
      <c r="DU8" s="3">
        <v>0</v>
      </c>
    </row>
    <row r="9" spans="1:125" x14ac:dyDescent="0.25">
      <c r="A9" s="1">
        <v>7</v>
      </c>
      <c r="B9" s="1" t="s">
        <v>6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1.4376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</row>
    <row r="10" spans="1:125" x14ac:dyDescent="0.25">
      <c r="A10" s="1">
        <v>8</v>
      </c>
      <c r="B10" s="1" t="s">
        <v>7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</row>
    <row r="11" spans="1:125" x14ac:dyDescent="0.25">
      <c r="A11" s="1">
        <v>9</v>
      </c>
      <c r="B11" s="1" t="s">
        <v>8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0.7904000000000001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1.24</v>
      </c>
      <c r="CK11" s="3">
        <v>0.11199999999999999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</row>
    <row r="12" spans="1:125" x14ac:dyDescent="0.25">
      <c r="A12" s="1">
        <v>10</v>
      </c>
      <c r="B12" s="1" t="s">
        <v>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</row>
    <row r="13" spans="1:125" x14ac:dyDescent="0.25">
      <c r="A13" s="1">
        <v>11</v>
      </c>
      <c r="B13" s="1" t="s">
        <v>10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</row>
    <row r="14" spans="1:125" x14ac:dyDescent="0.25">
      <c r="A14" s="1">
        <v>12</v>
      </c>
      <c r="B14" s="1" t="s">
        <v>11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24.201599999999999</v>
      </c>
      <c r="O14" s="3">
        <v>0</v>
      </c>
      <c r="P14" s="3">
        <v>0</v>
      </c>
      <c r="Q14" s="3">
        <v>0</v>
      </c>
      <c r="R14" s="3">
        <v>0</v>
      </c>
      <c r="S14" s="3">
        <v>0.2</v>
      </c>
      <c r="T14" s="3">
        <v>0</v>
      </c>
      <c r="U14" s="3">
        <v>1.4992000000000001</v>
      </c>
      <c r="V14" s="3">
        <v>0.76</v>
      </c>
      <c r="W14" s="3">
        <v>0</v>
      </c>
      <c r="X14" s="3">
        <v>8.3199999999999996E-2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0.22399999999999998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1.0392000000000001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</row>
    <row r="15" spans="1:125" x14ac:dyDescent="0.25">
      <c r="A15" s="1">
        <v>13</v>
      </c>
      <c r="B15" s="1" t="s">
        <v>12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</row>
    <row r="16" spans="1:125" x14ac:dyDescent="0.25">
      <c r="A16" s="1">
        <v>14</v>
      </c>
      <c r="B16" s="1" t="s">
        <v>13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</row>
    <row r="17" spans="1:125" x14ac:dyDescent="0.25">
      <c r="A17" s="1">
        <v>15</v>
      </c>
      <c r="B17" s="1" t="s">
        <v>14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4.9143999999999997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</row>
    <row r="18" spans="1:125" x14ac:dyDescent="0.25">
      <c r="A18" s="1">
        <v>16</v>
      </c>
      <c r="B18" s="1" t="s">
        <v>15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</row>
    <row r="19" spans="1:125" x14ac:dyDescent="0.25">
      <c r="A19" s="1">
        <v>17</v>
      </c>
      <c r="B19" s="1" t="s">
        <v>16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0.41760000000000003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0.504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</row>
    <row r="20" spans="1:125" x14ac:dyDescent="0.25">
      <c r="A20" s="1">
        <v>18</v>
      </c>
      <c r="B20" s="1" t="s">
        <v>17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</row>
    <row r="21" spans="1:125" x14ac:dyDescent="0.25">
      <c r="A21" s="1">
        <v>19</v>
      </c>
      <c r="B21" s="1" t="s">
        <v>18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</row>
    <row r="22" spans="1:125" x14ac:dyDescent="0.25">
      <c r="A22" s="1">
        <v>20</v>
      </c>
      <c r="B22" s="1" t="s">
        <v>19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</row>
    <row r="23" spans="1:125" x14ac:dyDescent="0.25">
      <c r="A23" s="1">
        <v>21</v>
      </c>
      <c r="B23" s="1" t="s">
        <v>20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0.62400000000000011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</row>
    <row r="24" spans="1:125" x14ac:dyDescent="0.25">
      <c r="A24" s="1">
        <v>22</v>
      </c>
      <c r="B24" s="1" t="s">
        <v>21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0.41760000000000003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</row>
    <row r="25" spans="1:125" x14ac:dyDescent="0.25">
      <c r="A25" s="1">
        <v>23</v>
      </c>
      <c r="B25" s="1" t="s">
        <v>22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</row>
    <row r="26" spans="1:125" x14ac:dyDescent="0.25">
      <c r="A26" s="1">
        <v>24</v>
      </c>
      <c r="B26" s="1" t="s">
        <v>23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</row>
    <row r="27" spans="1:125" x14ac:dyDescent="0.25">
      <c r="A27" s="1">
        <v>25</v>
      </c>
      <c r="B27" s="1" t="s">
        <v>24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</row>
    <row r="28" spans="1:125" x14ac:dyDescent="0.25">
      <c r="A28" s="1">
        <v>26</v>
      </c>
      <c r="B28" s="1" t="s">
        <v>25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5.2000000000000005E-2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</row>
    <row r="29" spans="1:125" x14ac:dyDescent="0.25">
      <c r="A29" s="1">
        <v>27</v>
      </c>
      <c r="B29" s="1" t="s">
        <v>26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</row>
    <row r="30" spans="1:125" x14ac:dyDescent="0.25">
      <c r="A30" s="1">
        <v>28</v>
      </c>
      <c r="B30" s="1" t="s">
        <v>27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0.76800000000000013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</row>
    <row r="31" spans="1:125" x14ac:dyDescent="0.25">
      <c r="A31" s="1">
        <v>29</v>
      </c>
      <c r="B31" s="1" t="s">
        <v>28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</row>
    <row r="32" spans="1:125" x14ac:dyDescent="0.25">
      <c r="A32" s="1">
        <v>30</v>
      </c>
      <c r="B32" s="1" t="s">
        <v>29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</row>
    <row r="33" spans="1:125" x14ac:dyDescent="0.25">
      <c r="A33" s="1">
        <v>31</v>
      </c>
      <c r="B33" s="1" t="s">
        <v>30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5.2000000000000005E-2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</row>
    <row r="34" spans="1:125" x14ac:dyDescent="0.25">
      <c r="A34" s="1">
        <v>32</v>
      </c>
      <c r="B34" s="1" t="s">
        <v>31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4.8247999999999998</v>
      </c>
      <c r="O34" s="3">
        <v>0</v>
      </c>
      <c r="P34" s="3">
        <v>0</v>
      </c>
      <c r="Q34" s="3">
        <v>0</v>
      </c>
      <c r="R34" s="3">
        <v>0</v>
      </c>
      <c r="S34" s="3">
        <v>1.04</v>
      </c>
      <c r="T34" s="3">
        <v>0</v>
      </c>
      <c r="U34" s="3">
        <v>0</v>
      </c>
      <c r="V34" s="3">
        <v>0</v>
      </c>
      <c r="W34" s="3">
        <v>0.43200000000000005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3.0895999999999999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0.33200000000000002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0.40560000000000002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7.0423999999999998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</row>
    <row r="35" spans="1:125" x14ac:dyDescent="0.25">
      <c r="A35" s="1">
        <v>33</v>
      </c>
      <c r="B35" s="1" t="s">
        <v>32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3.2096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</row>
    <row r="36" spans="1:125" x14ac:dyDescent="0.25">
      <c r="A36" s="1">
        <v>34</v>
      </c>
      <c r="B36" s="1" t="s">
        <v>33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</row>
    <row r="37" spans="1:125" x14ac:dyDescent="0.25">
      <c r="A37" s="1">
        <v>35</v>
      </c>
      <c r="B37" s="1" t="s">
        <v>34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</row>
    <row r="38" spans="1:125" x14ac:dyDescent="0.25">
      <c r="A38" s="1">
        <v>36</v>
      </c>
      <c r="B38" s="1" t="s">
        <v>35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</row>
    <row r="39" spans="1:125" x14ac:dyDescent="0.25">
      <c r="A39" s="1">
        <v>37</v>
      </c>
      <c r="B39" s="1" t="s">
        <v>36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</row>
    <row r="40" spans="1:125" x14ac:dyDescent="0.25">
      <c r="A40" s="1">
        <v>38</v>
      </c>
      <c r="B40" s="1" t="s">
        <v>37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</row>
    <row r="41" spans="1:125" x14ac:dyDescent="0.25">
      <c r="A41" s="1">
        <v>39</v>
      </c>
      <c r="B41" s="1" t="s">
        <v>38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</row>
    <row r="42" spans="1:125" x14ac:dyDescent="0.25">
      <c r="A42" s="1">
        <v>40</v>
      </c>
      <c r="B42" s="1" t="s">
        <v>39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0.1416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0.11199999999999999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</row>
    <row r="43" spans="1:125" x14ac:dyDescent="0.25">
      <c r="A43" s="1">
        <v>41</v>
      </c>
      <c r="B43" s="1" t="s">
        <v>40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</row>
    <row r="44" spans="1:125" x14ac:dyDescent="0.25">
      <c r="A44" s="1">
        <v>42</v>
      </c>
      <c r="B44" s="1" t="s">
        <v>41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1.1936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</row>
    <row r="45" spans="1:125" x14ac:dyDescent="0.25">
      <c r="A45" s="1">
        <v>43</v>
      </c>
      <c r="B45" s="1" t="s">
        <v>42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1.3119999999999998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</row>
    <row r="46" spans="1:125" x14ac:dyDescent="0.25">
      <c r="A46" s="1">
        <v>44</v>
      </c>
      <c r="B46" s="1" t="s">
        <v>43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</row>
    <row r="47" spans="1:125" x14ac:dyDescent="0.25">
      <c r="A47" s="1">
        <v>45</v>
      </c>
      <c r="B47" s="1" t="s">
        <v>44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2.9487999999999999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0.23200000000000004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</row>
    <row r="48" spans="1:125" x14ac:dyDescent="0.25">
      <c r="A48" s="1">
        <v>46</v>
      </c>
      <c r="B48" s="1" t="s">
        <v>45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</row>
    <row r="49" spans="1:125" x14ac:dyDescent="0.25">
      <c r="A49" s="1">
        <v>47</v>
      </c>
      <c r="B49" s="1" t="s">
        <v>46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0.22</v>
      </c>
      <c r="AX49" s="3">
        <v>0</v>
      </c>
      <c r="AY49" s="3">
        <v>0.04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0.152</v>
      </c>
      <c r="DA49" s="3">
        <v>5.2000000000000005E-2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</row>
    <row r="50" spans="1:125" x14ac:dyDescent="0.25">
      <c r="A50" s="1">
        <v>48</v>
      </c>
      <c r="B50" s="1" t="s">
        <v>47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</row>
    <row r="51" spans="1:125" x14ac:dyDescent="0.25">
      <c r="A51" s="1">
        <v>49</v>
      </c>
      <c r="B51" s="1" t="s">
        <v>48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3.5432000000000006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5.2000000000000005E-2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</row>
    <row r="52" spans="1:125" x14ac:dyDescent="0.25">
      <c r="A52" s="1">
        <v>50</v>
      </c>
      <c r="B52" s="1" t="s">
        <v>49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</row>
    <row r="53" spans="1:125" x14ac:dyDescent="0.25">
      <c r="A53" s="1">
        <v>51</v>
      </c>
      <c r="B53" s="1" t="s">
        <v>50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</row>
    <row r="54" spans="1:125" x14ac:dyDescent="0.25">
      <c r="A54" s="1">
        <v>52</v>
      </c>
      <c r="B54" s="1" t="s">
        <v>51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</row>
    <row r="55" spans="1:125" x14ac:dyDescent="0.25">
      <c r="A55" s="1">
        <v>53</v>
      </c>
      <c r="B55" s="1" t="s">
        <v>52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1.4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8.7623999999999995</v>
      </c>
      <c r="BD55" s="3">
        <v>1.26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</row>
    <row r="56" spans="1:125" x14ac:dyDescent="0.25">
      <c r="A56" s="1">
        <v>54</v>
      </c>
      <c r="B56" s="1" t="s">
        <v>53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0.30560000000000004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0.23199999999999998</v>
      </c>
      <c r="BD56" s="3">
        <v>0.5112000000000001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</row>
    <row r="57" spans="1:125" x14ac:dyDescent="0.25">
      <c r="A57" s="1">
        <v>55</v>
      </c>
      <c r="B57" s="1" t="s">
        <v>54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18.384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3.6296000000000004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1.528</v>
      </c>
      <c r="BE57" s="3">
        <v>11.2432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8.3152000000000008</v>
      </c>
      <c r="DA57" s="3">
        <v>1.2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5.016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</row>
    <row r="58" spans="1:125" x14ac:dyDescent="0.25">
      <c r="A58" s="1">
        <v>56</v>
      </c>
      <c r="B58" s="1" t="s">
        <v>55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0.33119999999999999</v>
      </c>
      <c r="O58" s="3">
        <v>0</v>
      </c>
      <c r="P58" s="3">
        <v>0</v>
      </c>
      <c r="Q58" s="3">
        <v>0.83200000000000007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5.5999999999999994E-2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</row>
    <row r="59" spans="1:125" x14ac:dyDescent="0.25">
      <c r="A59" s="1">
        <v>57</v>
      </c>
      <c r="B59" s="1" t="s">
        <v>56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</row>
    <row r="60" spans="1:125" x14ac:dyDescent="0.25">
      <c r="A60" s="1">
        <v>58</v>
      </c>
      <c r="B60" s="1" t="s">
        <v>57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0.7984</v>
      </c>
      <c r="BI60" s="3">
        <v>15.739199999999999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3.6616000000000004</v>
      </c>
      <c r="BR60" s="3">
        <v>0</v>
      </c>
      <c r="BS60" s="3">
        <v>0</v>
      </c>
      <c r="BT60" s="3">
        <v>1.1415999999999999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1.2599999999999998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13.341599999999998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1.04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</row>
    <row r="61" spans="1:125" x14ac:dyDescent="0.25">
      <c r="A61" s="1">
        <v>59</v>
      </c>
      <c r="B61" s="1" t="s">
        <v>58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39.6</v>
      </c>
      <c r="O61" s="3">
        <v>0</v>
      </c>
      <c r="P61" s="3">
        <v>0</v>
      </c>
      <c r="Q61" s="3">
        <v>0</v>
      </c>
      <c r="R61" s="3">
        <v>0</v>
      </c>
      <c r="S61" s="3">
        <v>0.71039999999999992</v>
      </c>
      <c r="T61" s="3">
        <v>0</v>
      </c>
      <c r="U61" s="3">
        <v>1.8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3.42</v>
      </c>
      <c r="AH61" s="3">
        <v>2.2431999999999999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1.464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1.8</v>
      </c>
      <c r="BD61" s="3">
        <v>0</v>
      </c>
      <c r="BE61" s="3">
        <v>0</v>
      </c>
      <c r="BF61" s="3">
        <v>0</v>
      </c>
      <c r="BG61" s="3">
        <v>0</v>
      </c>
      <c r="BH61" s="3">
        <v>18.2864</v>
      </c>
      <c r="BI61" s="3">
        <v>97.270400000000009</v>
      </c>
      <c r="BJ61" s="3">
        <v>44.610399999999998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27.956</v>
      </c>
      <c r="BR61" s="3">
        <v>0</v>
      </c>
      <c r="BS61" s="3">
        <v>19.527999999999999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2.2999999999999998</v>
      </c>
      <c r="CF61" s="3">
        <v>0.28800000000000003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6.72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19.028000000000002</v>
      </c>
      <c r="DL61" s="3">
        <v>0</v>
      </c>
      <c r="DM61" s="3">
        <v>0</v>
      </c>
      <c r="DN61" s="3">
        <v>0</v>
      </c>
      <c r="DO61" s="3">
        <v>1.0656000000000001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</row>
    <row r="62" spans="1:125" x14ac:dyDescent="0.25">
      <c r="A62" s="1">
        <v>60</v>
      </c>
      <c r="B62" s="1" t="s">
        <v>59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2.5760000000000001</v>
      </c>
      <c r="BI62" s="3">
        <v>0.49919999999999992</v>
      </c>
      <c r="BJ62" s="3">
        <v>1.7336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</row>
    <row r="63" spans="1:125" x14ac:dyDescent="0.25">
      <c r="A63" s="1">
        <v>61</v>
      </c>
      <c r="B63" s="1" t="s">
        <v>60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</row>
    <row r="64" spans="1:125" x14ac:dyDescent="0.25">
      <c r="A64" s="1">
        <v>62</v>
      </c>
      <c r="B64" s="1" t="s">
        <v>61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</row>
    <row r="65" spans="1:125" x14ac:dyDescent="0.25">
      <c r="A65" s="1">
        <v>63</v>
      </c>
      <c r="B65" s="1" t="s">
        <v>62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</row>
    <row r="66" spans="1:125" x14ac:dyDescent="0.25">
      <c r="A66" s="1">
        <v>64</v>
      </c>
      <c r="B66" s="1" t="s">
        <v>63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0.92960000000000009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1.036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</row>
    <row r="67" spans="1:125" x14ac:dyDescent="0.25">
      <c r="A67" s="1">
        <v>65</v>
      </c>
      <c r="B67" s="1" t="s">
        <v>64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1.18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0.52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</row>
    <row r="68" spans="1:125" x14ac:dyDescent="0.25">
      <c r="A68" s="1">
        <v>66</v>
      </c>
      <c r="B68" s="1" t="s">
        <v>65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0.39200000000000002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</row>
    <row r="69" spans="1:125" x14ac:dyDescent="0.25">
      <c r="A69" s="1">
        <v>67</v>
      </c>
      <c r="B69" s="1" t="s">
        <v>66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8.08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4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8.8000000000000007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5.4168000000000003</v>
      </c>
      <c r="BF69" s="3">
        <v>0</v>
      </c>
      <c r="BG69" s="3">
        <v>0</v>
      </c>
      <c r="BH69" s="3">
        <v>0</v>
      </c>
      <c r="BI69" s="3">
        <v>2.1560000000000001</v>
      </c>
      <c r="BJ69" s="3">
        <v>0</v>
      </c>
      <c r="BK69" s="3">
        <v>5.8320000000000007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81.259999999999977</v>
      </c>
      <c r="BR69" s="3">
        <v>0</v>
      </c>
      <c r="BS69" s="3">
        <v>0.84079999999999999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5.9239999999999995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2.1</v>
      </c>
      <c r="DA69" s="3">
        <v>2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10.219200000000001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</row>
    <row r="70" spans="1:125" x14ac:dyDescent="0.25">
      <c r="A70" s="1">
        <v>68</v>
      </c>
      <c r="B70" s="1" t="s">
        <v>67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5.2000000000000005E-2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0.124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</row>
    <row r="71" spans="1:125" x14ac:dyDescent="0.25">
      <c r="A71" s="1">
        <v>69</v>
      </c>
      <c r="B71" s="1" t="s">
        <v>68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6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2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1.244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0.19599999999999998</v>
      </c>
      <c r="DG71" s="3">
        <v>0</v>
      </c>
      <c r="DH71" s="3">
        <v>0</v>
      </c>
      <c r="DI71" s="3">
        <v>0</v>
      </c>
      <c r="DJ71" s="3">
        <v>0</v>
      </c>
      <c r="DK71" s="3">
        <v>0.61199999999999999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</row>
    <row r="72" spans="1:125" x14ac:dyDescent="0.25">
      <c r="A72" s="1">
        <v>70</v>
      </c>
      <c r="B72" s="1" t="s">
        <v>69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</row>
    <row r="73" spans="1:125" x14ac:dyDescent="0.25">
      <c r="A73" s="1">
        <v>71</v>
      </c>
      <c r="B73" s="1" t="s">
        <v>70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</row>
    <row r="74" spans="1:125" x14ac:dyDescent="0.25">
      <c r="A74" s="1">
        <v>72</v>
      </c>
      <c r="B74" s="1" t="s">
        <v>71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</row>
    <row r="75" spans="1:125" x14ac:dyDescent="0.25">
      <c r="A75" s="1">
        <v>73</v>
      </c>
      <c r="B75" s="1" t="s">
        <v>72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</row>
    <row r="76" spans="1:125" x14ac:dyDescent="0.25">
      <c r="A76" s="1">
        <v>74</v>
      </c>
      <c r="B76" s="1" t="s">
        <v>73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</row>
    <row r="77" spans="1:125" x14ac:dyDescent="0.25">
      <c r="A77" s="1">
        <v>75</v>
      </c>
      <c r="B77" s="1" t="s">
        <v>74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</row>
    <row r="78" spans="1:125" x14ac:dyDescent="0.25">
      <c r="A78" s="1">
        <v>76</v>
      </c>
      <c r="B78" s="1" t="s">
        <v>75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</row>
    <row r="79" spans="1:125" x14ac:dyDescent="0.25">
      <c r="A79" s="1">
        <v>77</v>
      </c>
      <c r="B79" s="1" t="s">
        <v>76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0.14000000000000001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0.14000000000000001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</row>
    <row r="80" spans="1:125" x14ac:dyDescent="0.25">
      <c r="A80" s="1">
        <v>78</v>
      </c>
      <c r="B80" s="1" t="s">
        <v>77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5.3872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0.72</v>
      </c>
      <c r="CK80" s="3">
        <v>0</v>
      </c>
      <c r="CL80" s="3">
        <v>1.2000000000000002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</row>
    <row r="81" spans="1:125" x14ac:dyDescent="0.25">
      <c r="A81" s="1">
        <v>79</v>
      </c>
      <c r="B81" s="1" t="s">
        <v>78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</row>
    <row r="82" spans="1:125" x14ac:dyDescent="0.25">
      <c r="A82" s="1">
        <v>80</v>
      </c>
      <c r="B82" s="1" t="s">
        <v>79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0.21600000000000003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</row>
    <row r="83" spans="1:125" x14ac:dyDescent="0.25">
      <c r="A83" s="1">
        <v>81</v>
      </c>
      <c r="B83" s="1" t="s">
        <v>80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5.7599999999999998E-2</v>
      </c>
      <c r="CF83" s="3">
        <v>5.5999999999999994E-2</v>
      </c>
      <c r="CG83" s="3">
        <v>1.5719999999999998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</row>
    <row r="84" spans="1:125" x14ac:dyDescent="0.25">
      <c r="A84" s="1">
        <v>82</v>
      </c>
      <c r="B84" s="1" t="s">
        <v>81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0.16</v>
      </c>
      <c r="CF84" s="3">
        <v>5.1967999999999996</v>
      </c>
      <c r="CG84" s="3">
        <v>0.1232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</row>
    <row r="85" spans="1:125" x14ac:dyDescent="0.25">
      <c r="A85" s="1">
        <v>83</v>
      </c>
      <c r="B85" s="1" t="s">
        <v>82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0.92159999999999997</v>
      </c>
      <c r="CF85" s="3">
        <v>0</v>
      </c>
      <c r="CG85" s="3">
        <v>1.7280000000000002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</row>
    <row r="86" spans="1:125" x14ac:dyDescent="0.25">
      <c r="A86" s="1">
        <v>84</v>
      </c>
      <c r="B86" s="1" t="s">
        <v>83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</row>
    <row r="87" spans="1:125" x14ac:dyDescent="0.25">
      <c r="A87" s="1">
        <v>85</v>
      </c>
      <c r="B87" s="1" t="s">
        <v>84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</row>
    <row r="88" spans="1:125" x14ac:dyDescent="0.25">
      <c r="A88" s="1">
        <v>86</v>
      </c>
      <c r="B88" s="1" t="s">
        <v>85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</row>
    <row r="89" spans="1:125" x14ac:dyDescent="0.25">
      <c r="A89" s="1">
        <v>87</v>
      </c>
      <c r="B89" s="1" t="s">
        <v>86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0.57999999999999996</v>
      </c>
      <c r="CK89" s="3">
        <v>0</v>
      </c>
      <c r="CL89" s="3">
        <v>1.9576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</row>
    <row r="90" spans="1:125" x14ac:dyDescent="0.25">
      <c r="A90" s="1">
        <v>88</v>
      </c>
      <c r="B90" s="1" t="s">
        <v>87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15.282399999999997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</row>
    <row r="91" spans="1:125" x14ac:dyDescent="0.25">
      <c r="A91" s="1">
        <v>89</v>
      </c>
      <c r="B91" s="1" t="s">
        <v>88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</row>
    <row r="92" spans="1:125" x14ac:dyDescent="0.25">
      <c r="A92" s="1">
        <v>90</v>
      </c>
      <c r="B92" s="1" t="s">
        <v>89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</row>
    <row r="93" spans="1:125" x14ac:dyDescent="0.25">
      <c r="A93" s="1">
        <v>91</v>
      </c>
      <c r="B93" s="1" t="s">
        <v>90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</row>
    <row r="94" spans="1:125" x14ac:dyDescent="0.25">
      <c r="A94" s="1">
        <v>92</v>
      </c>
      <c r="B94" s="1" t="s">
        <v>91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</row>
    <row r="95" spans="1:125" x14ac:dyDescent="0.25">
      <c r="A95" s="1">
        <v>93</v>
      </c>
      <c r="B95" s="1" t="s">
        <v>92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</row>
    <row r="96" spans="1:125" x14ac:dyDescent="0.25">
      <c r="A96" s="1">
        <v>94</v>
      </c>
      <c r="B96" s="1" t="s">
        <v>93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</row>
    <row r="97" spans="1:125" x14ac:dyDescent="0.25">
      <c r="A97" s="1">
        <v>95</v>
      </c>
      <c r="B97" s="1" t="s">
        <v>94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</row>
    <row r="98" spans="1:125" x14ac:dyDescent="0.25">
      <c r="A98" s="1">
        <v>96</v>
      </c>
      <c r="B98" s="1" t="s">
        <v>95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</row>
    <row r="99" spans="1:125" x14ac:dyDescent="0.25">
      <c r="A99" s="1">
        <v>97</v>
      </c>
      <c r="B99" s="1" t="s">
        <v>96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</row>
    <row r="100" spans="1:125" x14ac:dyDescent="0.25">
      <c r="A100" s="1">
        <v>98</v>
      </c>
      <c r="B100" s="1" t="s">
        <v>97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1.6312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1.3031999999999999</v>
      </c>
      <c r="CW100" s="3">
        <v>0</v>
      </c>
      <c r="CX100" s="3">
        <v>0</v>
      </c>
      <c r="CY100" s="3">
        <v>0</v>
      </c>
      <c r="CZ100" s="3">
        <v>2.9271999999999996</v>
      </c>
      <c r="DA100" s="3">
        <v>0</v>
      </c>
      <c r="DB100" s="3">
        <v>0.2016</v>
      </c>
      <c r="DC100" s="3">
        <v>0</v>
      </c>
      <c r="DD100" s="3">
        <v>0</v>
      </c>
      <c r="DE100" s="3">
        <v>0</v>
      </c>
      <c r="DF100" s="3">
        <v>0.14400000000000002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</row>
    <row r="101" spans="1:125" x14ac:dyDescent="0.25">
      <c r="A101" s="1">
        <v>99</v>
      </c>
      <c r="B101" s="1" t="s">
        <v>98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0.19600000000000001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</row>
    <row r="102" spans="1:125" x14ac:dyDescent="0.25">
      <c r="A102" s="1">
        <v>100</v>
      </c>
      <c r="B102" s="1" t="s">
        <v>99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2.7999999999999997E-2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0.16799999999999998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</row>
    <row r="103" spans="1:125" x14ac:dyDescent="0.25">
      <c r="A103" s="1">
        <v>101</v>
      </c>
      <c r="B103" s="1" t="s">
        <v>100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8.879999999999999E-2</v>
      </c>
      <c r="CZ103" s="3">
        <v>8.879999999999999E-2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</row>
    <row r="104" spans="1:125" x14ac:dyDescent="0.25">
      <c r="A104" s="1">
        <v>102</v>
      </c>
      <c r="B104" s="1" t="s">
        <v>101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1.3744000000000001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1.8311999999999999</v>
      </c>
      <c r="CW104" s="3">
        <v>0</v>
      </c>
      <c r="CX104" s="3">
        <v>2.7999999999999997E-2</v>
      </c>
      <c r="CY104" s="3">
        <v>0</v>
      </c>
      <c r="CZ104" s="3">
        <v>4.3776000000000002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</row>
    <row r="105" spans="1:125" x14ac:dyDescent="0.25">
      <c r="A105" s="1">
        <v>103</v>
      </c>
      <c r="B105" s="1" t="s">
        <v>102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</row>
    <row r="106" spans="1:125" x14ac:dyDescent="0.25">
      <c r="A106" s="1">
        <v>104</v>
      </c>
      <c r="B106" s="1" t="s">
        <v>103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</row>
    <row r="107" spans="1:125" x14ac:dyDescent="0.25">
      <c r="A107" s="1">
        <v>105</v>
      </c>
      <c r="B107" s="1" t="s">
        <v>104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</row>
    <row r="108" spans="1:125" x14ac:dyDescent="0.25">
      <c r="A108" s="1">
        <v>106</v>
      </c>
      <c r="B108" s="1" t="s">
        <v>105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0.46399999999999997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0.2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</row>
    <row r="109" spans="1:125" x14ac:dyDescent="0.25">
      <c r="A109" s="1">
        <v>107</v>
      </c>
      <c r="B109" s="1" t="s">
        <v>106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</row>
    <row r="110" spans="1:125" x14ac:dyDescent="0.25">
      <c r="A110" s="1">
        <v>108</v>
      </c>
      <c r="B110" s="1" t="s">
        <v>107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</row>
    <row r="111" spans="1:125" x14ac:dyDescent="0.25">
      <c r="A111" s="1">
        <v>109</v>
      </c>
      <c r="B111" s="1" t="s">
        <v>108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</row>
    <row r="112" spans="1:125" x14ac:dyDescent="0.25">
      <c r="A112" s="1">
        <v>110</v>
      </c>
      <c r="B112" s="1" t="s">
        <v>109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</row>
    <row r="113" spans="1:125" x14ac:dyDescent="0.25">
      <c r="A113" s="1">
        <v>111</v>
      </c>
      <c r="B113" s="1" t="s">
        <v>110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</row>
    <row r="114" spans="1:125" x14ac:dyDescent="0.25">
      <c r="A114" s="1">
        <v>112</v>
      </c>
      <c r="B114" s="1" t="s">
        <v>111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</row>
    <row r="115" spans="1:125" x14ac:dyDescent="0.25">
      <c r="A115" s="1">
        <v>113</v>
      </c>
      <c r="B115" s="1" t="s">
        <v>112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1.3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1.3615999999999999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2.36</v>
      </c>
      <c r="BD115" s="3">
        <v>0</v>
      </c>
      <c r="BE115" s="3">
        <v>17.025600000000001</v>
      </c>
      <c r="BF115" s="3">
        <v>0</v>
      </c>
      <c r="BG115" s="3">
        <v>0</v>
      </c>
      <c r="BH115" s="3">
        <v>0</v>
      </c>
      <c r="BI115" s="3">
        <v>2.516</v>
      </c>
      <c r="BJ115" s="3">
        <v>0</v>
      </c>
      <c r="BK115" s="3">
        <v>0</v>
      </c>
      <c r="BL115" s="3">
        <v>1.96</v>
      </c>
      <c r="BM115" s="3">
        <v>0</v>
      </c>
      <c r="BN115" s="3">
        <v>0</v>
      </c>
      <c r="BO115" s="3">
        <v>0</v>
      </c>
      <c r="BP115" s="3">
        <v>0</v>
      </c>
      <c r="BQ115" s="3">
        <v>48.789599999999993</v>
      </c>
      <c r="BR115" s="3">
        <v>0</v>
      </c>
      <c r="BS115" s="3">
        <v>4.5360000000000005</v>
      </c>
      <c r="BT115" s="3">
        <v>2.66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3.8984000000000005</v>
      </c>
      <c r="CF115" s="3">
        <v>0</v>
      </c>
      <c r="CG115" s="3">
        <v>1.4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14.7104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214.41040000000001</v>
      </c>
      <c r="DL115" s="3">
        <v>0</v>
      </c>
      <c r="DM115" s="3">
        <v>5.0999999999999996</v>
      </c>
      <c r="DN115" s="3">
        <v>0</v>
      </c>
      <c r="DO115" s="3">
        <v>17.195200000000003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</row>
    <row r="116" spans="1:125" x14ac:dyDescent="0.25">
      <c r="A116" s="1">
        <v>114</v>
      </c>
      <c r="B116" s="1" t="s">
        <v>113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0.24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0.24960000000000002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1.716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0.24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5.3983999999999988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</row>
    <row r="117" spans="1:125" x14ac:dyDescent="0.25">
      <c r="A117" s="1">
        <v>115</v>
      </c>
      <c r="B117" s="1" t="s">
        <v>114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1.0880000000000001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0.17119999999999996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0.78159999999999996</v>
      </c>
      <c r="DL117" s="3">
        <v>0</v>
      </c>
      <c r="DM117" s="3">
        <v>8.5375999999999994</v>
      </c>
      <c r="DN117" s="3">
        <v>0</v>
      </c>
      <c r="DO117" s="3">
        <v>2.3671999999999995</v>
      </c>
      <c r="DP117" s="3">
        <v>0</v>
      </c>
      <c r="DQ117" s="3">
        <v>0</v>
      </c>
      <c r="DR117" s="3">
        <v>0</v>
      </c>
      <c r="DS117" s="3">
        <v>0</v>
      </c>
      <c r="DT117" s="3">
        <v>0</v>
      </c>
      <c r="DU117" s="3">
        <v>0</v>
      </c>
    </row>
    <row r="118" spans="1:125" x14ac:dyDescent="0.25">
      <c r="A118" s="1">
        <v>116</v>
      </c>
      <c r="B118" s="1" t="s">
        <v>115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0.32</v>
      </c>
      <c r="DL118" s="3">
        <v>0</v>
      </c>
      <c r="DM118" s="3">
        <v>0.16079999999999997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>
        <v>0</v>
      </c>
      <c r="DU118" s="3">
        <v>0</v>
      </c>
    </row>
    <row r="119" spans="1:125" x14ac:dyDescent="0.25">
      <c r="A119" s="1">
        <v>117</v>
      </c>
      <c r="B119" s="1" t="s">
        <v>116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0.11199999999999999</v>
      </c>
      <c r="V119" s="3">
        <v>0</v>
      </c>
      <c r="W119" s="3">
        <v>0</v>
      </c>
      <c r="X119" s="3">
        <v>2.3199999999999998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0.8640000000000001</v>
      </c>
      <c r="BM119" s="3">
        <v>0</v>
      </c>
      <c r="BN119" s="3">
        <v>0</v>
      </c>
      <c r="BO119" s="3">
        <v>0</v>
      </c>
      <c r="BP119" s="3">
        <v>0</v>
      </c>
      <c r="BQ119" s="3">
        <v>1.8159999999999998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6.4616000000000007</v>
      </c>
      <c r="CF119" s="3">
        <v>0.32640000000000002</v>
      </c>
      <c r="CG119" s="3">
        <v>2.6792000000000002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20.8552</v>
      </c>
      <c r="DA119" s="3">
        <v>2.4</v>
      </c>
      <c r="DB119" s="3">
        <v>0</v>
      </c>
      <c r="DC119" s="3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43.003999999999998</v>
      </c>
      <c r="DL119" s="3">
        <v>0</v>
      </c>
      <c r="DM119" s="3">
        <v>0.14400000000000002</v>
      </c>
      <c r="DN119" s="3">
        <v>0</v>
      </c>
      <c r="DO119" s="3">
        <v>45.91279999999999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  <c r="DU119" s="3">
        <v>0</v>
      </c>
    </row>
    <row r="120" spans="1:125" x14ac:dyDescent="0.25">
      <c r="A120" s="1">
        <v>118</v>
      </c>
      <c r="B120" s="1" t="s">
        <v>117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  <c r="DT120" s="3">
        <v>0</v>
      </c>
      <c r="DU120" s="3">
        <v>0</v>
      </c>
    </row>
    <row r="121" spans="1:125" x14ac:dyDescent="0.25">
      <c r="A121" s="1">
        <v>119</v>
      </c>
      <c r="B121" s="1" t="s">
        <v>118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v>0</v>
      </c>
      <c r="DU121" s="3">
        <v>0</v>
      </c>
    </row>
    <row r="122" spans="1:125" x14ac:dyDescent="0.25">
      <c r="A122" s="1">
        <v>120</v>
      </c>
      <c r="B122" s="1" t="s">
        <v>119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</row>
    <row r="123" spans="1:125" x14ac:dyDescent="0.25">
      <c r="A123" s="1">
        <v>121</v>
      </c>
      <c r="B123" s="1" t="s">
        <v>120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</row>
    <row r="124" spans="1:125" x14ac:dyDescent="0.25">
      <c r="A124" s="1">
        <v>122</v>
      </c>
      <c r="B124" s="1" t="s">
        <v>121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  <c r="DU124" s="3">
        <v>0</v>
      </c>
    </row>
    <row r="125" spans="1:125" x14ac:dyDescent="0.25">
      <c r="A125" s="1">
        <v>123</v>
      </c>
      <c r="B125" s="1" t="s">
        <v>122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0</v>
      </c>
      <c r="DD125" s="3">
        <v>0</v>
      </c>
      <c r="DE125" s="3">
        <v>0</v>
      </c>
      <c r="DF125" s="3">
        <v>0</v>
      </c>
      <c r="DG125" s="3">
        <v>0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0</v>
      </c>
      <c r="DT125" s="3">
        <v>0</v>
      </c>
      <c r="DU125" s="3">
        <v>0</v>
      </c>
    </row>
    <row r="128" spans="1:125" x14ac:dyDescent="0.25">
      <c r="C128" s="2">
        <f>SUM(C3:DU125)</f>
        <v>1152.1072000000004</v>
      </c>
    </row>
  </sheetData>
  <mergeCells count="1">
    <mergeCell ref="A1:B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U128"/>
  <sheetViews>
    <sheetView tabSelected="1" workbookViewId="0">
      <selection sqref="A1:B2"/>
    </sheetView>
  </sheetViews>
  <sheetFormatPr baseColWidth="10" defaultRowHeight="15" x14ac:dyDescent="0.25"/>
  <cols>
    <col min="3" max="3" width="12.5703125" bestFit="1" customWidth="1"/>
  </cols>
  <sheetData>
    <row r="1" spans="1:125" x14ac:dyDescent="0.25">
      <c r="A1" s="4" t="s">
        <v>129</v>
      </c>
      <c r="B1" s="5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</row>
    <row r="2" spans="1:125" x14ac:dyDescent="0.25">
      <c r="A2" s="6"/>
      <c r="B2" s="7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Z2" s="1" t="s">
        <v>23</v>
      </c>
      <c r="AA2" s="1" t="s">
        <v>24</v>
      </c>
      <c r="AB2" s="1" t="s">
        <v>25</v>
      </c>
      <c r="AC2" s="1" t="s">
        <v>26</v>
      </c>
      <c r="AD2" s="1" t="s">
        <v>27</v>
      </c>
      <c r="AE2" s="1" t="s">
        <v>28</v>
      </c>
      <c r="AF2" s="1" t="s">
        <v>29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38</v>
      </c>
      <c r="AP2" s="1" t="s">
        <v>39</v>
      </c>
      <c r="AQ2" s="1" t="s">
        <v>40</v>
      </c>
      <c r="AR2" s="1" t="s">
        <v>41</v>
      </c>
      <c r="AS2" s="1" t="s">
        <v>42</v>
      </c>
      <c r="AT2" s="1" t="s">
        <v>43</v>
      </c>
      <c r="AU2" s="1" t="s">
        <v>44</v>
      </c>
      <c r="AV2" s="1" t="s">
        <v>45</v>
      </c>
      <c r="AW2" s="1" t="s">
        <v>46</v>
      </c>
      <c r="AX2" s="1" t="s">
        <v>47</v>
      </c>
      <c r="AY2" s="1" t="s">
        <v>48</v>
      </c>
      <c r="AZ2" s="1" t="s">
        <v>49</v>
      </c>
      <c r="BA2" s="1" t="s">
        <v>50</v>
      </c>
      <c r="BB2" s="1" t="s">
        <v>51</v>
      </c>
      <c r="BC2" s="1" t="s">
        <v>52</v>
      </c>
      <c r="BD2" s="1" t="s">
        <v>53</v>
      </c>
      <c r="BE2" s="1" t="s">
        <v>54</v>
      </c>
      <c r="BF2" s="1" t="s">
        <v>55</v>
      </c>
      <c r="BG2" s="1" t="s">
        <v>56</v>
      </c>
      <c r="BH2" s="1" t="s">
        <v>57</v>
      </c>
      <c r="BI2" s="1" t="s">
        <v>58</v>
      </c>
      <c r="BJ2" s="1" t="s">
        <v>59</v>
      </c>
      <c r="BK2" s="1" t="s">
        <v>60</v>
      </c>
      <c r="BL2" s="1" t="s">
        <v>61</v>
      </c>
      <c r="BM2" s="1" t="s">
        <v>62</v>
      </c>
      <c r="BN2" s="1" t="s">
        <v>63</v>
      </c>
      <c r="BO2" s="1" t="s">
        <v>64</v>
      </c>
      <c r="BP2" s="1" t="s">
        <v>65</v>
      </c>
      <c r="BQ2" s="1" t="s">
        <v>66</v>
      </c>
      <c r="BR2" s="1" t="s">
        <v>67</v>
      </c>
      <c r="BS2" s="1" t="s">
        <v>68</v>
      </c>
      <c r="BT2" s="1" t="s">
        <v>69</v>
      </c>
      <c r="BU2" s="1" t="s">
        <v>70</v>
      </c>
      <c r="BV2" s="1" t="s">
        <v>71</v>
      </c>
      <c r="BW2" s="1" t="s">
        <v>72</v>
      </c>
      <c r="BX2" s="1" t="s">
        <v>73</v>
      </c>
      <c r="BY2" s="1" t="s">
        <v>74</v>
      </c>
      <c r="BZ2" s="1" t="s">
        <v>75</v>
      </c>
      <c r="CA2" s="1" t="s">
        <v>76</v>
      </c>
      <c r="CB2" s="1" t="s">
        <v>77</v>
      </c>
      <c r="CC2" s="1" t="s">
        <v>78</v>
      </c>
      <c r="CD2" s="1" t="s">
        <v>79</v>
      </c>
      <c r="CE2" s="1" t="s">
        <v>80</v>
      </c>
      <c r="CF2" s="1" t="s">
        <v>81</v>
      </c>
      <c r="CG2" s="1" t="s">
        <v>82</v>
      </c>
      <c r="CH2" s="1" t="s">
        <v>83</v>
      </c>
      <c r="CI2" s="1" t="s">
        <v>84</v>
      </c>
      <c r="CJ2" s="1" t="s">
        <v>85</v>
      </c>
      <c r="CK2" s="1" t="s">
        <v>86</v>
      </c>
      <c r="CL2" s="1" t="s">
        <v>87</v>
      </c>
      <c r="CM2" s="1" t="s">
        <v>88</v>
      </c>
      <c r="CN2" s="1" t="s">
        <v>89</v>
      </c>
      <c r="CO2" s="1" t="s">
        <v>90</v>
      </c>
      <c r="CP2" s="1" t="s">
        <v>91</v>
      </c>
      <c r="CQ2" s="1" t="s">
        <v>92</v>
      </c>
      <c r="CR2" s="1" t="s">
        <v>93</v>
      </c>
      <c r="CS2" s="1" t="s">
        <v>94</v>
      </c>
      <c r="CT2" s="1" t="s">
        <v>95</v>
      </c>
      <c r="CU2" s="1" t="s">
        <v>96</v>
      </c>
      <c r="CV2" s="1" t="s">
        <v>97</v>
      </c>
      <c r="CW2" s="1" t="s">
        <v>98</v>
      </c>
      <c r="CX2" s="1" t="s">
        <v>99</v>
      </c>
      <c r="CY2" s="1" t="s">
        <v>100</v>
      </c>
      <c r="CZ2" s="1" t="s">
        <v>101</v>
      </c>
      <c r="DA2" s="1" t="s">
        <v>102</v>
      </c>
      <c r="DB2" s="1" t="s">
        <v>103</v>
      </c>
      <c r="DC2" s="1" t="s">
        <v>104</v>
      </c>
      <c r="DD2" s="1" t="s">
        <v>105</v>
      </c>
      <c r="DE2" s="1" t="s">
        <v>106</v>
      </c>
      <c r="DF2" s="1" t="s">
        <v>107</v>
      </c>
      <c r="DG2" s="1" t="s">
        <v>108</v>
      </c>
      <c r="DH2" s="1" t="s">
        <v>109</v>
      </c>
      <c r="DI2" s="1" t="s">
        <v>110</v>
      </c>
      <c r="DJ2" s="1" t="s">
        <v>111</v>
      </c>
      <c r="DK2" s="1" t="s">
        <v>112</v>
      </c>
      <c r="DL2" s="1" t="s">
        <v>113</v>
      </c>
      <c r="DM2" s="1" t="s">
        <v>114</v>
      </c>
      <c r="DN2" s="1" t="s">
        <v>115</v>
      </c>
      <c r="DO2" s="1" t="s">
        <v>116</v>
      </c>
      <c r="DP2" s="1" t="s">
        <v>117</v>
      </c>
      <c r="DQ2" s="1" t="s">
        <v>118</v>
      </c>
      <c r="DR2" s="1" t="s">
        <v>119</v>
      </c>
      <c r="DS2" s="1" t="s">
        <v>120</v>
      </c>
      <c r="DT2" s="1" t="s">
        <v>121</v>
      </c>
      <c r="DU2" s="1" t="s">
        <v>122</v>
      </c>
    </row>
    <row r="3" spans="1:125" x14ac:dyDescent="0.25">
      <c r="A3" s="1">
        <v>1</v>
      </c>
      <c r="B3" s="1" t="s">
        <v>0</v>
      </c>
      <c r="C3" s="3">
        <f>'Bovinos en pie Camiones 2016'!C3+'Ovinos en pie Camiones 2016'!C3+'Porcinos en pie Camiones 2016'!C3+'Caprinos en pie Camiones 2016'!C3+'Equinos en pie Camiones 2016'!C3+'Bubalinos en pie Camiones 2016'!C3</f>
        <v>29.063627777777775</v>
      </c>
      <c r="D3" s="3">
        <f>'Bovinos en pie Camiones 2016'!D3+'Ovinos en pie Camiones 2016'!D3+'Porcinos en pie Camiones 2016'!D3+'Caprinos en pie Camiones 2016'!D3+'Equinos en pie Camiones 2016'!D3+'Bubalinos en pie Camiones 2016'!D3</f>
        <v>9.1195833333333347</v>
      </c>
      <c r="E3" s="3">
        <f>'Bovinos en pie Camiones 2016'!E3+'Ovinos en pie Camiones 2016'!E3+'Porcinos en pie Camiones 2016'!E3+'Caprinos en pie Camiones 2016'!E3+'Equinos en pie Camiones 2016'!E3+'Bubalinos en pie Camiones 2016'!E3</f>
        <v>25.495333333333331</v>
      </c>
      <c r="F3" s="3">
        <f>'Bovinos en pie Camiones 2016'!F3+'Ovinos en pie Camiones 2016'!F3+'Porcinos en pie Camiones 2016'!F3+'Caprinos en pie Camiones 2016'!F3+'Equinos en pie Camiones 2016'!F3+'Bubalinos en pie Camiones 2016'!F3</f>
        <v>0</v>
      </c>
      <c r="G3" s="3">
        <f>'Bovinos en pie Camiones 2016'!G3+'Ovinos en pie Camiones 2016'!G3+'Porcinos en pie Camiones 2016'!G3+'Caprinos en pie Camiones 2016'!G3+'Equinos en pie Camiones 2016'!G3+'Bubalinos en pie Camiones 2016'!G3</f>
        <v>0</v>
      </c>
      <c r="H3" s="3">
        <f>'Bovinos en pie Camiones 2016'!H3+'Ovinos en pie Camiones 2016'!H3+'Porcinos en pie Camiones 2016'!H3+'Caprinos en pie Camiones 2016'!H3+'Equinos en pie Camiones 2016'!H3+'Bubalinos en pie Camiones 2016'!H3</f>
        <v>0</v>
      </c>
      <c r="I3" s="3">
        <f>'Bovinos en pie Camiones 2016'!I3+'Ovinos en pie Camiones 2016'!I3+'Porcinos en pie Camiones 2016'!I3+'Caprinos en pie Camiones 2016'!I3+'Equinos en pie Camiones 2016'!I3+'Bubalinos en pie Camiones 2016'!I3</f>
        <v>0</v>
      </c>
      <c r="J3" s="3">
        <f>'Bovinos en pie Camiones 2016'!J3+'Ovinos en pie Camiones 2016'!J3+'Porcinos en pie Camiones 2016'!J3+'Caprinos en pie Camiones 2016'!J3+'Equinos en pie Camiones 2016'!J3+'Bubalinos en pie Camiones 2016'!J3</f>
        <v>0</v>
      </c>
      <c r="K3" s="3">
        <f>'Bovinos en pie Camiones 2016'!K3+'Ovinos en pie Camiones 2016'!K3+'Porcinos en pie Camiones 2016'!K3+'Caprinos en pie Camiones 2016'!K3+'Equinos en pie Camiones 2016'!K3+'Bubalinos en pie Camiones 2016'!K3</f>
        <v>0</v>
      </c>
      <c r="L3" s="3">
        <f>'Bovinos en pie Camiones 2016'!L3+'Ovinos en pie Camiones 2016'!L3+'Porcinos en pie Camiones 2016'!L3+'Caprinos en pie Camiones 2016'!L3+'Equinos en pie Camiones 2016'!L3+'Bubalinos en pie Camiones 2016'!L3</f>
        <v>0</v>
      </c>
      <c r="M3" s="3">
        <f>'Bovinos en pie Camiones 2016'!M3+'Ovinos en pie Camiones 2016'!M3+'Porcinos en pie Camiones 2016'!M3+'Caprinos en pie Camiones 2016'!M3+'Equinos en pie Camiones 2016'!M3+'Bubalinos en pie Camiones 2016'!M3</f>
        <v>0</v>
      </c>
      <c r="N3" s="3">
        <f>'Bovinos en pie Camiones 2016'!N3+'Ovinos en pie Camiones 2016'!N3+'Porcinos en pie Camiones 2016'!N3+'Caprinos en pie Camiones 2016'!N3+'Equinos en pie Camiones 2016'!N3+'Bubalinos en pie Camiones 2016'!N3</f>
        <v>0</v>
      </c>
      <c r="O3" s="3">
        <f>'Bovinos en pie Camiones 2016'!O3+'Ovinos en pie Camiones 2016'!O3+'Porcinos en pie Camiones 2016'!O3+'Caprinos en pie Camiones 2016'!O3+'Equinos en pie Camiones 2016'!O3+'Bubalinos en pie Camiones 2016'!O3</f>
        <v>0</v>
      </c>
      <c r="P3" s="3">
        <f>'Bovinos en pie Camiones 2016'!P3+'Ovinos en pie Camiones 2016'!P3+'Porcinos en pie Camiones 2016'!P3+'Caprinos en pie Camiones 2016'!P3+'Equinos en pie Camiones 2016'!P3+'Bubalinos en pie Camiones 2016'!P3</f>
        <v>0</v>
      </c>
      <c r="Q3" s="3">
        <f>'Bovinos en pie Camiones 2016'!Q3+'Ovinos en pie Camiones 2016'!Q3+'Porcinos en pie Camiones 2016'!Q3+'Caprinos en pie Camiones 2016'!Q3+'Equinos en pie Camiones 2016'!Q3+'Bubalinos en pie Camiones 2016'!Q3</f>
        <v>0</v>
      </c>
      <c r="R3" s="3">
        <f>'Bovinos en pie Camiones 2016'!R3+'Ovinos en pie Camiones 2016'!R3+'Porcinos en pie Camiones 2016'!R3+'Caprinos en pie Camiones 2016'!R3+'Equinos en pie Camiones 2016'!R3+'Bubalinos en pie Camiones 2016'!R3</f>
        <v>0</v>
      </c>
      <c r="S3" s="3">
        <f>'Bovinos en pie Camiones 2016'!S3+'Ovinos en pie Camiones 2016'!S3+'Porcinos en pie Camiones 2016'!S3+'Caprinos en pie Camiones 2016'!S3+'Equinos en pie Camiones 2016'!S3+'Bubalinos en pie Camiones 2016'!S3</f>
        <v>0</v>
      </c>
      <c r="T3" s="3">
        <f>'Bovinos en pie Camiones 2016'!T3+'Ovinos en pie Camiones 2016'!T3+'Porcinos en pie Camiones 2016'!T3+'Caprinos en pie Camiones 2016'!T3+'Equinos en pie Camiones 2016'!T3+'Bubalinos en pie Camiones 2016'!T3</f>
        <v>0</v>
      </c>
      <c r="U3" s="3">
        <f>'Bovinos en pie Camiones 2016'!U3+'Ovinos en pie Camiones 2016'!U3+'Porcinos en pie Camiones 2016'!U3+'Caprinos en pie Camiones 2016'!U3+'Equinos en pie Camiones 2016'!U3+'Bubalinos en pie Camiones 2016'!U3</f>
        <v>0</v>
      </c>
      <c r="V3" s="3">
        <f>'Bovinos en pie Camiones 2016'!V3+'Ovinos en pie Camiones 2016'!V3+'Porcinos en pie Camiones 2016'!V3+'Caprinos en pie Camiones 2016'!V3+'Equinos en pie Camiones 2016'!V3+'Bubalinos en pie Camiones 2016'!V3</f>
        <v>0</v>
      </c>
      <c r="W3" s="3">
        <f>'Bovinos en pie Camiones 2016'!W3+'Ovinos en pie Camiones 2016'!W3+'Porcinos en pie Camiones 2016'!W3+'Caprinos en pie Camiones 2016'!W3+'Equinos en pie Camiones 2016'!W3+'Bubalinos en pie Camiones 2016'!W3</f>
        <v>0</v>
      </c>
      <c r="X3" s="3">
        <f>'Bovinos en pie Camiones 2016'!X3+'Ovinos en pie Camiones 2016'!X3+'Porcinos en pie Camiones 2016'!X3+'Caprinos en pie Camiones 2016'!X3+'Equinos en pie Camiones 2016'!X3+'Bubalinos en pie Camiones 2016'!X3</f>
        <v>0</v>
      </c>
      <c r="Y3" s="3">
        <f>'Bovinos en pie Camiones 2016'!Y3+'Ovinos en pie Camiones 2016'!Y3+'Porcinos en pie Camiones 2016'!Y3+'Caprinos en pie Camiones 2016'!Y3+'Equinos en pie Camiones 2016'!Y3+'Bubalinos en pie Camiones 2016'!Y3</f>
        <v>0</v>
      </c>
      <c r="Z3" s="3">
        <f>'Bovinos en pie Camiones 2016'!Z3+'Ovinos en pie Camiones 2016'!Z3+'Porcinos en pie Camiones 2016'!Z3+'Caprinos en pie Camiones 2016'!Z3+'Equinos en pie Camiones 2016'!Z3+'Bubalinos en pie Camiones 2016'!Z3</f>
        <v>0</v>
      </c>
      <c r="AA3" s="3">
        <f>'Bovinos en pie Camiones 2016'!AA3+'Ovinos en pie Camiones 2016'!AA3+'Porcinos en pie Camiones 2016'!AA3+'Caprinos en pie Camiones 2016'!AA3+'Equinos en pie Camiones 2016'!AA3+'Bubalinos en pie Camiones 2016'!AA3</f>
        <v>0</v>
      </c>
      <c r="AB3" s="3">
        <f>'Bovinos en pie Camiones 2016'!AB3+'Ovinos en pie Camiones 2016'!AB3+'Porcinos en pie Camiones 2016'!AB3+'Caprinos en pie Camiones 2016'!AB3+'Equinos en pie Camiones 2016'!AB3+'Bubalinos en pie Camiones 2016'!AB3</f>
        <v>0</v>
      </c>
      <c r="AC3" s="3">
        <f>'Bovinos en pie Camiones 2016'!AC3+'Ovinos en pie Camiones 2016'!AC3+'Porcinos en pie Camiones 2016'!AC3+'Caprinos en pie Camiones 2016'!AC3+'Equinos en pie Camiones 2016'!AC3+'Bubalinos en pie Camiones 2016'!AC3</f>
        <v>0</v>
      </c>
      <c r="AD3" s="3">
        <f>'Bovinos en pie Camiones 2016'!AD3+'Ovinos en pie Camiones 2016'!AD3+'Porcinos en pie Camiones 2016'!AD3+'Caprinos en pie Camiones 2016'!AD3+'Equinos en pie Camiones 2016'!AD3+'Bubalinos en pie Camiones 2016'!AD3</f>
        <v>0</v>
      </c>
      <c r="AE3" s="3">
        <f>'Bovinos en pie Camiones 2016'!AE3+'Ovinos en pie Camiones 2016'!AE3+'Porcinos en pie Camiones 2016'!AE3+'Caprinos en pie Camiones 2016'!AE3+'Equinos en pie Camiones 2016'!AE3+'Bubalinos en pie Camiones 2016'!AE3</f>
        <v>0</v>
      </c>
      <c r="AF3" s="3">
        <f>'Bovinos en pie Camiones 2016'!AF3+'Ovinos en pie Camiones 2016'!AF3+'Porcinos en pie Camiones 2016'!AF3+'Caprinos en pie Camiones 2016'!AF3+'Equinos en pie Camiones 2016'!AF3+'Bubalinos en pie Camiones 2016'!AF3</f>
        <v>0</v>
      </c>
      <c r="AG3" s="3">
        <f>'Bovinos en pie Camiones 2016'!AG3+'Ovinos en pie Camiones 2016'!AG3+'Porcinos en pie Camiones 2016'!AG3+'Caprinos en pie Camiones 2016'!AG3+'Equinos en pie Camiones 2016'!AG3+'Bubalinos en pie Camiones 2016'!AG3</f>
        <v>0</v>
      </c>
      <c r="AH3" s="3">
        <f>'Bovinos en pie Camiones 2016'!AH3+'Ovinos en pie Camiones 2016'!AH3+'Porcinos en pie Camiones 2016'!AH3+'Caprinos en pie Camiones 2016'!AH3+'Equinos en pie Camiones 2016'!AH3+'Bubalinos en pie Camiones 2016'!AH3</f>
        <v>0</v>
      </c>
      <c r="AI3" s="3">
        <f>'Bovinos en pie Camiones 2016'!AI3+'Ovinos en pie Camiones 2016'!AI3+'Porcinos en pie Camiones 2016'!AI3+'Caprinos en pie Camiones 2016'!AI3+'Equinos en pie Camiones 2016'!AI3+'Bubalinos en pie Camiones 2016'!AI3</f>
        <v>0</v>
      </c>
      <c r="AJ3" s="3">
        <f>'Bovinos en pie Camiones 2016'!AJ3+'Ovinos en pie Camiones 2016'!AJ3+'Porcinos en pie Camiones 2016'!AJ3+'Caprinos en pie Camiones 2016'!AJ3+'Equinos en pie Camiones 2016'!AJ3+'Bubalinos en pie Camiones 2016'!AJ3</f>
        <v>0</v>
      </c>
      <c r="AK3" s="3">
        <f>'Bovinos en pie Camiones 2016'!AK3+'Ovinos en pie Camiones 2016'!AK3+'Porcinos en pie Camiones 2016'!AK3+'Caprinos en pie Camiones 2016'!AK3+'Equinos en pie Camiones 2016'!AK3+'Bubalinos en pie Camiones 2016'!AK3</f>
        <v>0</v>
      </c>
      <c r="AL3" s="3">
        <f>'Bovinos en pie Camiones 2016'!AL3+'Ovinos en pie Camiones 2016'!AL3+'Porcinos en pie Camiones 2016'!AL3+'Caprinos en pie Camiones 2016'!AL3+'Equinos en pie Camiones 2016'!AL3+'Bubalinos en pie Camiones 2016'!AL3</f>
        <v>0</v>
      </c>
      <c r="AM3" s="3">
        <f>'Bovinos en pie Camiones 2016'!AM3+'Ovinos en pie Camiones 2016'!AM3+'Porcinos en pie Camiones 2016'!AM3+'Caprinos en pie Camiones 2016'!AM3+'Equinos en pie Camiones 2016'!AM3+'Bubalinos en pie Camiones 2016'!AM3</f>
        <v>0</v>
      </c>
      <c r="AN3" s="3">
        <f>'Bovinos en pie Camiones 2016'!AN3+'Ovinos en pie Camiones 2016'!AN3+'Porcinos en pie Camiones 2016'!AN3+'Caprinos en pie Camiones 2016'!AN3+'Equinos en pie Camiones 2016'!AN3+'Bubalinos en pie Camiones 2016'!AN3</f>
        <v>0</v>
      </c>
      <c r="AO3" s="3">
        <f>'Bovinos en pie Camiones 2016'!AO3+'Ovinos en pie Camiones 2016'!AO3+'Porcinos en pie Camiones 2016'!AO3+'Caprinos en pie Camiones 2016'!AO3+'Equinos en pie Camiones 2016'!AO3+'Bubalinos en pie Camiones 2016'!AO3</f>
        <v>0</v>
      </c>
      <c r="AP3" s="3">
        <f>'Bovinos en pie Camiones 2016'!AP3+'Ovinos en pie Camiones 2016'!AP3+'Porcinos en pie Camiones 2016'!AP3+'Caprinos en pie Camiones 2016'!AP3+'Equinos en pie Camiones 2016'!AP3+'Bubalinos en pie Camiones 2016'!AP3</f>
        <v>0</v>
      </c>
      <c r="AQ3" s="3">
        <f>'Bovinos en pie Camiones 2016'!AQ3+'Ovinos en pie Camiones 2016'!AQ3+'Porcinos en pie Camiones 2016'!AQ3+'Caprinos en pie Camiones 2016'!AQ3+'Equinos en pie Camiones 2016'!AQ3+'Bubalinos en pie Camiones 2016'!AQ3</f>
        <v>0</v>
      </c>
      <c r="AR3" s="3">
        <f>'Bovinos en pie Camiones 2016'!AR3+'Ovinos en pie Camiones 2016'!AR3+'Porcinos en pie Camiones 2016'!AR3+'Caprinos en pie Camiones 2016'!AR3+'Equinos en pie Camiones 2016'!AR3+'Bubalinos en pie Camiones 2016'!AR3</f>
        <v>0</v>
      </c>
      <c r="AS3" s="3">
        <f>'Bovinos en pie Camiones 2016'!AS3+'Ovinos en pie Camiones 2016'!AS3+'Porcinos en pie Camiones 2016'!AS3+'Caprinos en pie Camiones 2016'!AS3+'Equinos en pie Camiones 2016'!AS3+'Bubalinos en pie Camiones 2016'!AS3</f>
        <v>0</v>
      </c>
      <c r="AT3" s="3">
        <f>'Bovinos en pie Camiones 2016'!AT3+'Ovinos en pie Camiones 2016'!AT3+'Porcinos en pie Camiones 2016'!AT3+'Caprinos en pie Camiones 2016'!AT3+'Equinos en pie Camiones 2016'!AT3+'Bubalinos en pie Camiones 2016'!AT3</f>
        <v>0</v>
      </c>
      <c r="AU3" s="3">
        <f>'Bovinos en pie Camiones 2016'!AU3+'Ovinos en pie Camiones 2016'!AU3+'Porcinos en pie Camiones 2016'!AU3+'Caprinos en pie Camiones 2016'!AU3+'Equinos en pie Camiones 2016'!AU3+'Bubalinos en pie Camiones 2016'!AU3</f>
        <v>0</v>
      </c>
      <c r="AV3" s="3">
        <f>'Bovinos en pie Camiones 2016'!AV3+'Ovinos en pie Camiones 2016'!AV3+'Porcinos en pie Camiones 2016'!AV3+'Caprinos en pie Camiones 2016'!AV3+'Equinos en pie Camiones 2016'!AV3+'Bubalinos en pie Camiones 2016'!AV3</f>
        <v>0</v>
      </c>
      <c r="AW3" s="3">
        <f>'Bovinos en pie Camiones 2016'!AW3+'Ovinos en pie Camiones 2016'!AW3+'Porcinos en pie Camiones 2016'!AW3+'Caprinos en pie Camiones 2016'!AW3+'Equinos en pie Camiones 2016'!AW3+'Bubalinos en pie Camiones 2016'!AW3</f>
        <v>0</v>
      </c>
      <c r="AX3" s="3">
        <f>'Bovinos en pie Camiones 2016'!AX3+'Ovinos en pie Camiones 2016'!AX3+'Porcinos en pie Camiones 2016'!AX3+'Caprinos en pie Camiones 2016'!AX3+'Equinos en pie Camiones 2016'!AX3+'Bubalinos en pie Camiones 2016'!AX3</f>
        <v>0</v>
      </c>
      <c r="AY3" s="3">
        <f>'Bovinos en pie Camiones 2016'!AY3+'Ovinos en pie Camiones 2016'!AY3+'Porcinos en pie Camiones 2016'!AY3+'Caprinos en pie Camiones 2016'!AY3+'Equinos en pie Camiones 2016'!AY3+'Bubalinos en pie Camiones 2016'!AY3</f>
        <v>0</v>
      </c>
      <c r="AZ3" s="3">
        <f>'Bovinos en pie Camiones 2016'!AZ3+'Ovinos en pie Camiones 2016'!AZ3+'Porcinos en pie Camiones 2016'!AZ3+'Caprinos en pie Camiones 2016'!AZ3+'Equinos en pie Camiones 2016'!AZ3+'Bubalinos en pie Camiones 2016'!AZ3</f>
        <v>0</v>
      </c>
      <c r="BA3" s="3">
        <f>'Bovinos en pie Camiones 2016'!BA3+'Ovinos en pie Camiones 2016'!BA3+'Porcinos en pie Camiones 2016'!BA3+'Caprinos en pie Camiones 2016'!BA3+'Equinos en pie Camiones 2016'!BA3+'Bubalinos en pie Camiones 2016'!BA3</f>
        <v>0</v>
      </c>
      <c r="BB3" s="3">
        <f>'Bovinos en pie Camiones 2016'!BB3+'Ovinos en pie Camiones 2016'!BB3+'Porcinos en pie Camiones 2016'!BB3+'Caprinos en pie Camiones 2016'!BB3+'Equinos en pie Camiones 2016'!BB3+'Bubalinos en pie Camiones 2016'!BB3</f>
        <v>0</v>
      </c>
      <c r="BC3" s="3">
        <f>'Bovinos en pie Camiones 2016'!BC3+'Ovinos en pie Camiones 2016'!BC3+'Porcinos en pie Camiones 2016'!BC3+'Caprinos en pie Camiones 2016'!BC3+'Equinos en pie Camiones 2016'!BC3+'Bubalinos en pie Camiones 2016'!BC3</f>
        <v>0</v>
      </c>
      <c r="BD3" s="3">
        <f>'Bovinos en pie Camiones 2016'!BD3+'Ovinos en pie Camiones 2016'!BD3+'Porcinos en pie Camiones 2016'!BD3+'Caprinos en pie Camiones 2016'!BD3+'Equinos en pie Camiones 2016'!BD3+'Bubalinos en pie Camiones 2016'!BD3</f>
        <v>0</v>
      </c>
      <c r="BE3" s="3">
        <f>'Bovinos en pie Camiones 2016'!BE3+'Ovinos en pie Camiones 2016'!BE3+'Porcinos en pie Camiones 2016'!BE3+'Caprinos en pie Camiones 2016'!BE3+'Equinos en pie Camiones 2016'!BE3+'Bubalinos en pie Camiones 2016'!BE3</f>
        <v>0</v>
      </c>
      <c r="BF3" s="3">
        <f>'Bovinos en pie Camiones 2016'!BF3+'Ovinos en pie Camiones 2016'!BF3+'Porcinos en pie Camiones 2016'!BF3+'Caprinos en pie Camiones 2016'!BF3+'Equinos en pie Camiones 2016'!BF3+'Bubalinos en pie Camiones 2016'!BF3</f>
        <v>0</v>
      </c>
      <c r="BG3" s="3">
        <f>'Bovinos en pie Camiones 2016'!BG3+'Ovinos en pie Camiones 2016'!BG3+'Porcinos en pie Camiones 2016'!BG3+'Caprinos en pie Camiones 2016'!BG3+'Equinos en pie Camiones 2016'!BG3+'Bubalinos en pie Camiones 2016'!BG3</f>
        <v>0</v>
      </c>
      <c r="BH3" s="3">
        <f>'Bovinos en pie Camiones 2016'!BH3+'Ovinos en pie Camiones 2016'!BH3+'Porcinos en pie Camiones 2016'!BH3+'Caprinos en pie Camiones 2016'!BH3+'Equinos en pie Camiones 2016'!BH3+'Bubalinos en pie Camiones 2016'!BH3</f>
        <v>0</v>
      </c>
      <c r="BI3" s="3">
        <f>'Bovinos en pie Camiones 2016'!BI3+'Ovinos en pie Camiones 2016'!BI3+'Porcinos en pie Camiones 2016'!BI3+'Caprinos en pie Camiones 2016'!BI3+'Equinos en pie Camiones 2016'!BI3+'Bubalinos en pie Camiones 2016'!BI3</f>
        <v>0</v>
      </c>
      <c r="BJ3" s="3">
        <f>'Bovinos en pie Camiones 2016'!BJ3+'Ovinos en pie Camiones 2016'!BJ3+'Porcinos en pie Camiones 2016'!BJ3+'Caprinos en pie Camiones 2016'!BJ3+'Equinos en pie Camiones 2016'!BJ3+'Bubalinos en pie Camiones 2016'!BJ3</f>
        <v>0</v>
      </c>
      <c r="BK3" s="3">
        <f>'Bovinos en pie Camiones 2016'!BK3+'Ovinos en pie Camiones 2016'!BK3+'Porcinos en pie Camiones 2016'!BK3+'Caprinos en pie Camiones 2016'!BK3+'Equinos en pie Camiones 2016'!BK3+'Bubalinos en pie Camiones 2016'!BK3</f>
        <v>0</v>
      </c>
      <c r="BL3" s="3">
        <f>'Bovinos en pie Camiones 2016'!BL3+'Ovinos en pie Camiones 2016'!BL3+'Porcinos en pie Camiones 2016'!BL3+'Caprinos en pie Camiones 2016'!BL3+'Equinos en pie Camiones 2016'!BL3+'Bubalinos en pie Camiones 2016'!BL3</f>
        <v>0</v>
      </c>
      <c r="BM3" s="3">
        <f>'Bovinos en pie Camiones 2016'!BM3+'Ovinos en pie Camiones 2016'!BM3+'Porcinos en pie Camiones 2016'!BM3+'Caprinos en pie Camiones 2016'!BM3+'Equinos en pie Camiones 2016'!BM3+'Bubalinos en pie Camiones 2016'!BM3</f>
        <v>0</v>
      </c>
      <c r="BN3" s="3">
        <f>'Bovinos en pie Camiones 2016'!BN3+'Ovinos en pie Camiones 2016'!BN3+'Porcinos en pie Camiones 2016'!BN3+'Caprinos en pie Camiones 2016'!BN3+'Equinos en pie Camiones 2016'!BN3+'Bubalinos en pie Camiones 2016'!BN3</f>
        <v>0</v>
      </c>
      <c r="BO3" s="3">
        <f>'Bovinos en pie Camiones 2016'!BO3+'Ovinos en pie Camiones 2016'!BO3+'Porcinos en pie Camiones 2016'!BO3+'Caprinos en pie Camiones 2016'!BO3+'Equinos en pie Camiones 2016'!BO3+'Bubalinos en pie Camiones 2016'!BO3</f>
        <v>0</v>
      </c>
      <c r="BP3" s="3">
        <f>'Bovinos en pie Camiones 2016'!BP3+'Ovinos en pie Camiones 2016'!BP3+'Porcinos en pie Camiones 2016'!BP3+'Caprinos en pie Camiones 2016'!BP3+'Equinos en pie Camiones 2016'!BP3+'Bubalinos en pie Camiones 2016'!BP3</f>
        <v>0</v>
      </c>
      <c r="BQ3" s="3">
        <f>'Bovinos en pie Camiones 2016'!BQ3+'Ovinos en pie Camiones 2016'!BQ3+'Porcinos en pie Camiones 2016'!BQ3+'Caprinos en pie Camiones 2016'!BQ3+'Equinos en pie Camiones 2016'!BQ3+'Bubalinos en pie Camiones 2016'!BQ3</f>
        <v>0</v>
      </c>
      <c r="BR3" s="3">
        <f>'Bovinos en pie Camiones 2016'!BR3+'Ovinos en pie Camiones 2016'!BR3+'Porcinos en pie Camiones 2016'!BR3+'Caprinos en pie Camiones 2016'!BR3+'Equinos en pie Camiones 2016'!BR3+'Bubalinos en pie Camiones 2016'!BR3</f>
        <v>0</v>
      </c>
      <c r="BS3" s="3">
        <f>'Bovinos en pie Camiones 2016'!BS3+'Ovinos en pie Camiones 2016'!BS3+'Porcinos en pie Camiones 2016'!BS3+'Caprinos en pie Camiones 2016'!BS3+'Equinos en pie Camiones 2016'!BS3+'Bubalinos en pie Camiones 2016'!BS3</f>
        <v>0</v>
      </c>
      <c r="BT3" s="3">
        <f>'Bovinos en pie Camiones 2016'!BT3+'Ovinos en pie Camiones 2016'!BT3+'Porcinos en pie Camiones 2016'!BT3+'Caprinos en pie Camiones 2016'!BT3+'Equinos en pie Camiones 2016'!BT3+'Bubalinos en pie Camiones 2016'!BT3</f>
        <v>0</v>
      </c>
      <c r="BU3" s="3">
        <f>'Bovinos en pie Camiones 2016'!BU3+'Ovinos en pie Camiones 2016'!BU3+'Porcinos en pie Camiones 2016'!BU3+'Caprinos en pie Camiones 2016'!BU3+'Equinos en pie Camiones 2016'!BU3+'Bubalinos en pie Camiones 2016'!BU3</f>
        <v>0</v>
      </c>
      <c r="BV3" s="3">
        <f>'Bovinos en pie Camiones 2016'!BV3+'Ovinos en pie Camiones 2016'!BV3+'Porcinos en pie Camiones 2016'!BV3+'Caprinos en pie Camiones 2016'!BV3+'Equinos en pie Camiones 2016'!BV3+'Bubalinos en pie Camiones 2016'!BV3</f>
        <v>0</v>
      </c>
      <c r="BW3" s="3">
        <f>'Bovinos en pie Camiones 2016'!BW3+'Ovinos en pie Camiones 2016'!BW3+'Porcinos en pie Camiones 2016'!BW3+'Caprinos en pie Camiones 2016'!BW3+'Equinos en pie Camiones 2016'!BW3+'Bubalinos en pie Camiones 2016'!BW3</f>
        <v>0</v>
      </c>
      <c r="BX3" s="3">
        <f>'Bovinos en pie Camiones 2016'!BX3+'Ovinos en pie Camiones 2016'!BX3+'Porcinos en pie Camiones 2016'!BX3+'Caprinos en pie Camiones 2016'!BX3+'Equinos en pie Camiones 2016'!BX3+'Bubalinos en pie Camiones 2016'!BX3</f>
        <v>4.2605555555555554</v>
      </c>
      <c r="BY3" s="3">
        <f>'Bovinos en pie Camiones 2016'!BY3+'Ovinos en pie Camiones 2016'!BY3+'Porcinos en pie Camiones 2016'!BY3+'Caprinos en pie Camiones 2016'!BY3+'Equinos en pie Camiones 2016'!BY3+'Bubalinos en pie Camiones 2016'!BY3</f>
        <v>0</v>
      </c>
      <c r="BZ3" s="3">
        <f>'Bovinos en pie Camiones 2016'!BZ3+'Ovinos en pie Camiones 2016'!BZ3+'Porcinos en pie Camiones 2016'!BZ3+'Caprinos en pie Camiones 2016'!BZ3+'Equinos en pie Camiones 2016'!BZ3+'Bubalinos en pie Camiones 2016'!BZ3</f>
        <v>0</v>
      </c>
      <c r="CA3" s="3">
        <f>'Bovinos en pie Camiones 2016'!CA3+'Ovinos en pie Camiones 2016'!CA3+'Porcinos en pie Camiones 2016'!CA3+'Caprinos en pie Camiones 2016'!CA3+'Equinos en pie Camiones 2016'!CA3+'Bubalinos en pie Camiones 2016'!CA3</f>
        <v>0</v>
      </c>
      <c r="CB3" s="3">
        <f>'Bovinos en pie Camiones 2016'!CB3+'Ovinos en pie Camiones 2016'!CB3+'Porcinos en pie Camiones 2016'!CB3+'Caprinos en pie Camiones 2016'!CB3+'Equinos en pie Camiones 2016'!CB3+'Bubalinos en pie Camiones 2016'!CB3</f>
        <v>0</v>
      </c>
      <c r="CC3" s="3">
        <f>'Bovinos en pie Camiones 2016'!CC3+'Ovinos en pie Camiones 2016'!CC3+'Porcinos en pie Camiones 2016'!CC3+'Caprinos en pie Camiones 2016'!CC3+'Equinos en pie Camiones 2016'!CC3+'Bubalinos en pie Camiones 2016'!CC3</f>
        <v>0</v>
      </c>
      <c r="CD3" s="3">
        <f>'Bovinos en pie Camiones 2016'!CD3+'Ovinos en pie Camiones 2016'!CD3+'Porcinos en pie Camiones 2016'!CD3+'Caprinos en pie Camiones 2016'!CD3+'Equinos en pie Camiones 2016'!CD3+'Bubalinos en pie Camiones 2016'!CD3</f>
        <v>0</v>
      </c>
      <c r="CE3" s="3">
        <f>'Bovinos en pie Camiones 2016'!CE3+'Ovinos en pie Camiones 2016'!CE3+'Porcinos en pie Camiones 2016'!CE3+'Caprinos en pie Camiones 2016'!CE3+'Equinos en pie Camiones 2016'!CE3+'Bubalinos en pie Camiones 2016'!CE3</f>
        <v>0</v>
      </c>
      <c r="CF3" s="3">
        <f>'Bovinos en pie Camiones 2016'!CF3+'Ovinos en pie Camiones 2016'!CF3+'Porcinos en pie Camiones 2016'!CF3+'Caprinos en pie Camiones 2016'!CF3+'Equinos en pie Camiones 2016'!CF3+'Bubalinos en pie Camiones 2016'!CF3</f>
        <v>0</v>
      </c>
      <c r="CG3" s="3">
        <f>'Bovinos en pie Camiones 2016'!CG3+'Ovinos en pie Camiones 2016'!CG3+'Porcinos en pie Camiones 2016'!CG3+'Caprinos en pie Camiones 2016'!CG3+'Equinos en pie Camiones 2016'!CG3+'Bubalinos en pie Camiones 2016'!CG3</f>
        <v>0</v>
      </c>
      <c r="CH3" s="3">
        <f>'Bovinos en pie Camiones 2016'!CH3+'Ovinos en pie Camiones 2016'!CH3+'Porcinos en pie Camiones 2016'!CH3+'Caprinos en pie Camiones 2016'!CH3+'Equinos en pie Camiones 2016'!CH3+'Bubalinos en pie Camiones 2016'!CH3</f>
        <v>0</v>
      </c>
      <c r="CI3" s="3">
        <f>'Bovinos en pie Camiones 2016'!CI3+'Ovinos en pie Camiones 2016'!CI3+'Porcinos en pie Camiones 2016'!CI3+'Caprinos en pie Camiones 2016'!CI3+'Equinos en pie Camiones 2016'!CI3+'Bubalinos en pie Camiones 2016'!CI3</f>
        <v>0</v>
      </c>
      <c r="CJ3" s="3">
        <f>'Bovinos en pie Camiones 2016'!CJ3+'Ovinos en pie Camiones 2016'!CJ3+'Porcinos en pie Camiones 2016'!CJ3+'Caprinos en pie Camiones 2016'!CJ3+'Equinos en pie Camiones 2016'!CJ3+'Bubalinos en pie Camiones 2016'!CJ3</f>
        <v>0</v>
      </c>
      <c r="CK3" s="3">
        <f>'Bovinos en pie Camiones 2016'!CK3+'Ovinos en pie Camiones 2016'!CK3+'Porcinos en pie Camiones 2016'!CK3+'Caprinos en pie Camiones 2016'!CK3+'Equinos en pie Camiones 2016'!CK3+'Bubalinos en pie Camiones 2016'!CK3</f>
        <v>0</v>
      </c>
      <c r="CL3" s="3">
        <f>'Bovinos en pie Camiones 2016'!CL3+'Ovinos en pie Camiones 2016'!CL3+'Porcinos en pie Camiones 2016'!CL3+'Caprinos en pie Camiones 2016'!CL3+'Equinos en pie Camiones 2016'!CL3+'Bubalinos en pie Camiones 2016'!CL3</f>
        <v>0</v>
      </c>
      <c r="CM3" s="3">
        <f>'Bovinos en pie Camiones 2016'!CM3+'Ovinos en pie Camiones 2016'!CM3+'Porcinos en pie Camiones 2016'!CM3+'Caprinos en pie Camiones 2016'!CM3+'Equinos en pie Camiones 2016'!CM3+'Bubalinos en pie Camiones 2016'!CM3</f>
        <v>0</v>
      </c>
      <c r="CN3" s="3">
        <f>'Bovinos en pie Camiones 2016'!CN3+'Ovinos en pie Camiones 2016'!CN3+'Porcinos en pie Camiones 2016'!CN3+'Caprinos en pie Camiones 2016'!CN3+'Equinos en pie Camiones 2016'!CN3+'Bubalinos en pie Camiones 2016'!CN3</f>
        <v>0</v>
      </c>
      <c r="CO3" s="3">
        <f>'Bovinos en pie Camiones 2016'!CO3+'Ovinos en pie Camiones 2016'!CO3+'Porcinos en pie Camiones 2016'!CO3+'Caprinos en pie Camiones 2016'!CO3+'Equinos en pie Camiones 2016'!CO3+'Bubalinos en pie Camiones 2016'!CO3</f>
        <v>0</v>
      </c>
      <c r="CP3" s="3">
        <f>'Bovinos en pie Camiones 2016'!CP3+'Ovinos en pie Camiones 2016'!CP3+'Porcinos en pie Camiones 2016'!CP3+'Caprinos en pie Camiones 2016'!CP3+'Equinos en pie Camiones 2016'!CP3+'Bubalinos en pie Camiones 2016'!CP3</f>
        <v>0</v>
      </c>
      <c r="CQ3" s="3">
        <f>'Bovinos en pie Camiones 2016'!CQ3+'Ovinos en pie Camiones 2016'!CQ3+'Porcinos en pie Camiones 2016'!CQ3+'Caprinos en pie Camiones 2016'!CQ3+'Equinos en pie Camiones 2016'!CQ3+'Bubalinos en pie Camiones 2016'!CQ3</f>
        <v>0</v>
      </c>
      <c r="CR3" s="3">
        <f>'Bovinos en pie Camiones 2016'!CR3+'Ovinos en pie Camiones 2016'!CR3+'Porcinos en pie Camiones 2016'!CR3+'Caprinos en pie Camiones 2016'!CR3+'Equinos en pie Camiones 2016'!CR3+'Bubalinos en pie Camiones 2016'!CR3</f>
        <v>0</v>
      </c>
      <c r="CS3" s="3">
        <f>'Bovinos en pie Camiones 2016'!CS3+'Ovinos en pie Camiones 2016'!CS3+'Porcinos en pie Camiones 2016'!CS3+'Caprinos en pie Camiones 2016'!CS3+'Equinos en pie Camiones 2016'!CS3+'Bubalinos en pie Camiones 2016'!CS3</f>
        <v>0</v>
      </c>
      <c r="CT3" s="3">
        <f>'Bovinos en pie Camiones 2016'!CT3+'Ovinos en pie Camiones 2016'!CT3+'Porcinos en pie Camiones 2016'!CT3+'Caprinos en pie Camiones 2016'!CT3+'Equinos en pie Camiones 2016'!CT3+'Bubalinos en pie Camiones 2016'!CT3</f>
        <v>0</v>
      </c>
      <c r="CU3" s="3">
        <f>'Bovinos en pie Camiones 2016'!CU3+'Ovinos en pie Camiones 2016'!CU3+'Porcinos en pie Camiones 2016'!CU3+'Caprinos en pie Camiones 2016'!CU3+'Equinos en pie Camiones 2016'!CU3+'Bubalinos en pie Camiones 2016'!CU3</f>
        <v>0</v>
      </c>
      <c r="CV3" s="3">
        <f>'Bovinos en pie Camiones 2016'!CV3+'Ovinos en pie Camiones 2016'!CV3+'Porcinos en pie Camiones 2016'!CV3+'Caprinos en pie Camiones 2016'!CV3+'Equinos en pie Camiones 2016'!CV3+'Bubalinos en pie Camiones 2016'!CV3</f>
        <v>0</v>
      </c>
      <c r="CW3" s="3">
        <f>'Bovinos en pie Camiones 2016'!CW3+'Ovinos en pie Camiones 2016'!CW3+'Porcinos en pie Camiones 2016'!CW3+'Caprinos en pie Camiones 2016'!CW3+'Equinos en pie Camiones 2016'!CW3+'Bubalinos en pie Camiones 2016'!CW3</f>
        <v>0</v>
      </c>
      <c r="CX3" s="3">
        <f>'Bovinos en pie Camiones 2016'!CX3+'Ovinos en pie Camiones 2016'!CX3+'Porcinos en pie Camiones 2016'!CX3+'Caprinos en pie Camiones 2016'!CX3+'Equinos en pie Camiones 2016'!CX3+'Bubalinos en pie Camiones 2016'!CX3</f>
        <v>0</v>
      </c>
      <c r="CY3" s="3">
        <f>'Bovinos en pie Camiones 2016'!CY3+'Ovinos en pie Camiones 2016'!CY3+'Porcinos en pie Camiones 2016'!CY3+'Caprinos en pie Camiones 2016'!CY3+'Equinos en pie Camiones 2016'!CY3+'Bubalinos en pie Camiones 2016'!CY3</f>
        <v>0</v>
      </c>
      <c r="CZ3" s="3">
        <f>'Bovinos en pie Camiones 2016'!CZ3+'Ovinos en pie Camiones 2016'!CZ3+'Porcinos en pie Camiones 2016'!CZ3+'Caprinos en pie Camiones 2016'!CZ3+'Equinos en pie Camiones 2016'!CZ3+'Bubalinos en pie Camiones 2016'!CZ3</f>
        <v>0</v>
      </c>
      <c r="DA3" s="3">
        <f>'Bovinos en pie Camiones 2016'!DA3+'Ovinos en pie Camiones 2016'!DA3+'Porcinos en pie Camiones 2016'!DA3+'Caprinos en pie Camiones 2016'!DA3+'Equinos en pie Camiones 2016'!DA3+'Bubalinos en pie Camiones 2016'!DA3</f>
        <v>0</v>
      </c>
      <c r="DB3" s="3">
        <f>'Bovinos en pie Camiones 2016'!DB3+'Ovinos en pie Camiones 2016'!DB3+'Porcinos en pie Camiones 2016'!DB3+'Caprinos en pie Camiones 2016'!DB3+'Equinos en pie Camiones 2016'!DB3+'Bubalinos en pie Camiones 2016'!DB3</f>
        <v>0</v>
      </c>
      <c r="DC3" s="3">
        <f>'Bovinos en pie Camiones 2016'!DC3+'Ovinos en pie Camiones 2016'!DC3+'Porcinos en pie Camiones 2016'!DC3+'Caprinos en pie Camiones 2016'!DC3+'Equinos en pie Camiones 2016'!DC3+'Bubalinos en pie Camiones 2016'!DC3</f>
        <v>0</v>
      </c>
      <c r="DD3" s="3">
        <f>'Bovinos en pie Camiones 2016'!DD3+'Ovinos en pie Camiones 2016'!DD3+'Porcinos en pie Camiones 2016'!DD3+'Caprinos en pie Camiones 2016'!DD3+'Equinos en pie Camiones 2016'!DD3+'Bubalinos en pie Camiones 2016'!DD3</f>
        <v>0</v>
      </c>
      <c r="DE3" s="3">
        <f>'Bovinos en pie Camiones 2016'!DE3+'Ovinos en pie Camiones 2016'!DE3+'Porcinos en pie Camiones 2016'!DE3+'Caprinos en pie Camiones 2016'!DE3+'Equinos en pie Camiones 2016'!DE3+'Bubalinos en pie Camiones 2016'!DE3</f>
        <v>0</v>
      </c>
      <c r="DF3" s="3">
        <f>'Bovinos en pie Camiones 2016'!DF3+'Ovinos en pie Camiones 2016'!DF3+'Porcinos en pie Camiones 2016'!DF3+'Caprinos en pie Camiones 2016'!DF3+'Equinos en pie Camiones 2016'!DF3+'Bubalinos en pie Camiones 2016'!DF3</f>
        <v>1.3574999999999999</v>
      </c>
      <c r="DG3" s="3">
        <f>'Bovinos en pie Camiones 2016'!DG3+'Ovinos en pie Camiones 2016'!DG3+'Porcinos en pie Camiones 2016'!DG3+'Caprinos en pie Camiones 2016'!DG3+'Equinos en pie Camiones 2016'!DG3+'Bubalinos en pie Camiones 2016'!DG3</f>
        <v>0</v>
      </c>
      <c r="DH3" s="3">
        <f>'Bovinos en pie Camiones 2016'!DH3+'Ovinos en pie Camiones 2016'!DH3+'Porcinos en pie Camiones 2016'!DH3+'Caprinos en pie Camiones 2016'!DH3+'Equinos en pie Camiones 2016'!DH3+'Bubalinos en pie Camiones 2016'!DH3</f>
        <v>0</v>
      </c>
      <c r="DI3" s="3">
        <f>'Bovinos en pie Camiones 2016'!DI3+'Ovinos en pie Camiones 2016'!DI3+'Porcinos en pie Camiones 2016'!DI3+'Caprinos en pie Camiones 2016'!DI3+'Equinos en pie Camiones 2016'!DI3+'Bubalinos en pie Camiones 2016'!DI3</f>
        <v>0</v>
      </c>
      <c r="DJ3" s="3">
        <f>'Bovinos en pie Camiones 2016'!DJ3+'Ovinos en pie Camiones 2016'!DJ3+'Porcinos en pie Camiones 2016'!DJ3+'Caprinos en pie Camiones 2016'!DJ3+'Equinos en pie Camiones 2016'!DJ3+'Bubalinos en pie Camiones 2016'!DJ3</f>
        <v>0</v>
      </c>
      <c r="DK3" s="3">
        <f>'Bovinos en pie Camiones 2016'!DK3+'Ovinos en pie Camiones 2016'!DK3+'Porcinos en pie Camiones 2016'!DK3+'Caprinos en pie Camiones 2016'!DK3+'Equinos en pie Camiones 2016'!DK3+'Bubalinos en pie Camiones 2016'!DK3</f>
        <v>0</v>
      </c>
      <c r="DL3" s="3">
        <f>'Bovinos en pie Camiones 2016'!DL3+'Ovinos en pie Camiones 2016'!DL3+'Porcinos en pie Camiones 2016'!DL3+'Caprinos en pie Camiones 2016'!DL3+'Equinos en pie Camiones 2016'!DL3+'Bubalinos en pie Camiones 2016'!DL3</f>
        <v>0</v>
      </c>
      <c r="DM3" s="3">
        <f>'Bovinos en pie Camiones 2016'!DM3+'Ovinos en pie Camiones 2016'!DM3+'Porcinos en pie Camiones 2016'!DM3+'Caprinos en pie Camiones 2016'!DM3+'Equinos en pie Camiones 2016'!DM3+'Bubalinos en pie Camiones 2016'!DM3</f>
        <v>0</v>
      </c>
      <c r="DN3" s="3">
        <f>'Bovinos en pie Camiones 2016'!DN3+'Ovinos en pie Camiones 2016'!DN3+'Porcinos en pie Camiones 2016'!DN3+'Caprinos en pie Camiones 2016'!DN3+'Equinos en pie Camiones 2016'!DN3+'Bubalinos en pie Camiones 2016'!DN3</f>
        <v>0</v>
      </c>
      <c r="DO3" s="3">
        <f>'Bovinos en pie Camiones 2016'!DO3+'Ovinos en pie Camiones 2016'!DO3+'Porcinos en pie Camiones 2016'!DO3+'Caprinos en pie Camiones 2016'!DO3+'Equinos en pie Camiones 2016'!DO3+'Bubalinos en pie Camiones 2016'!DO3</f>
        <v>0</v>
      </c>
      <c r="DP3" s="3">
        <f>'Bovinos en pie Camiones 2016'!DP3+'Ovinos en pie Camiones 2016'!DP3+'Porcinos en pie Camiones 2016'!DP3+'Caprinos en pie Camiones 2016'!DP3+'Equinos en pie Camiones 2016'!DP3+'Bubalinos en pie Camiones 2016'!DP3</f>
        <v>0</v>
      </c>
      <c r="DQ3" s="3">
        <f>'Bovinos en pie Camiones 2016'!DQ3+'Ovinos en pie Camiones 2016'!DQ3+'Porcinos en pie Camiones 2016'!DQ3+'Caprinos en pie Camiones 2016'!DQ3+'Equinos en pie Camiones 2016'!DQ3+'Bubalinos en pie Camiones 2016'!DQ3</f>
        <v>0</v>
      </c>
      <c r="DR3" s="3">
        <f>'Bovinos en pie Camiones 2016'!DR3+'Ovinos en pie Camiones 2016'!DR3+'Porcinos en pie Camiones 2016'!DR3+'Caprinos en pie Camiones 2016'!DR3+'Equinos en pie Camiones 2016'!DR3+'Bubalinos en pie Camiones 2016'!DR3</f>
        <v>0</v>
      </c>
      <c r="DS3" s="3">
        <f>'Bovinos en pie Camiones 2016'!DS3+'Ovinos en pie Camiones 2016'!DS3+'Porcinos en pie Camiones 2016'!DS3+'Caprinos en pie Camiones 2016'!DS3+'Equinos en pie Camiones 2016'!DS3+'Bubalinos en pie Camiones 2016'!DS3</f>
        <v>0</v>
      </c>
      <c r="DT3" s="3">
        <f>'Bovinos en pie Camiones 2016'!DT3+'Ovinos en pie Camiones 2016'!DT3+'Porcinos en pie Camiones 2016'!DT3+'Caprinos en pie Camiones 2016'!DT3+'Equinos en pie Camiones 2016'!DT3+'Bubalinos en pie Camiones 2016'!DT3</f>
        <v>0</v>
      </c>
      <c r="DU3" s="3">
        <f>'Bovinos en pie Camiones 2016'!DU3+'Ovinos en pie Camiones 2016'!DU3+'Porcinos en pie Camiones 2016'!DU3+'Caprinos en pie Camiones 2016'!DU3+'Equinos en pie Camiones 2016'!DU3+'Bubalinos en pie Camiones 2016'!DU3</f>
        <v>0</v>
      </c>
    </row>
    <row r="4" spans="1:125" x14ac:dyDescent="0.25">
      <c r="A4" s="1">
        <v>2</v>
      </c>
      <c r="B4" s="1" t="s">
        <v>1</v>
      </c>
      <c r="C4" s="3">
        <f>'Bovinos en pie Camiones 2016'!C4+'Ovinos en pie Camiones 2016'!C4+'Porcinos en pie Camiones 2016'!C4+'Caprinos en pie Camiones 2016'!C4+'Equinos en pie Camiones 2016'!C4+'Bubalinos en pie Camiones 2016'!C4</f>
        <v>3.7892261904761906</v>
      </c>
      <c r="D4" s="3">
        <f>'Bovinos en pie Camiones 2016'!D4+'Ovinos en pie Camiones 2016'!D4+'Porcinos en pie Camiones 2016'!D4+'Caprinos en pie Camiones 2016'!D4+'Equinos en pie Camiones 2016'!D4+'Bubalinos en pie Camiones 2016'!D4</f>
        <v>797.58270634920677</v>
      </c>
      <c r="E4" s="3">
        <f>'Bovinos en pie Camiones 2016'!E4+'Ovinos en pie Camiones 2016'!E4+'Porcinos en pie Camiones 2016'!E4+'Caprinos en pie Camiones 2016'!E4+'Equinos en pie Camiones 2016'!E4+'Bubalinos en pie Camiones 2016'!E4</f>
        <v>281.75117777777768</v>
      </c>
      <c r="F4" s="3">
        <f>'Bovinos en pie Camiones 2016'!F4+'Ovinos en pie Camiones 2016'!F4+'Porcinos en pie Camiones 2016'!F4+'Caprinos en pie Camiones 2016'!F4+'Equinos en pie Camiones 2016'!F4+'Bubalinos en pie Camiones 2016'!F4</f>
        <v>46.892733333333339</v>
      </c>
      <c r="G4" s="3">
        <f>'Bovinos en pie Camiones 2016'!G4+'Ovinos en pie Camiones 2016'!G4+'Porcinos en pie Camiones 2016'!G4+'Caprinos en pie Camiones 2016'!G4+'Equinos en pie Camiones 2016'!G4+'Bubalinos en pie Camiones 2016'!G4</f>
        <v>0</v>
      </c>
      <c r="H4" s="3">
        <f>'Bovinos en pie Camiones 2016'!H4+'Ovinos en pie Camiones 2016'!H4+'Porcinos en pie Camiones 2016'!H4+'Caprinos en pie Camiones 2016'!H4+'Equinos en pie Camiones 2016'!H4+'Bubalinos en pie Camiones 2016'!H4</f>
        <v>0</v>
      </c>
      <c r="I4" s="3">
        <f>'Bovinos en pie Camiones 2016'!I4+'Ovinos en pie Camiones 2016'!I4+'Porcinos en pie Camiones 2016'!I4+'Caprinos en pie Camiones 2016'!I4+'Equinos en pie Camiones 2016'!I4+'Bubalinos en pie Camiones 2016'!I4</f>
        <v>0</v>
      </c>
      <c r="J4" s="3">
        <f>'Bovinos en pie Camiones 2016'!J4+'Ovinos en pie Camiones 2016'!J4+'Porcinos en pie Camiones 2016'!J4+'Caprinos en pie Camiones 2016'!J4+'Equinos en pie Camiones 2016'!J4+'Bubalinos en pie Camiones 2016'!J4</f>
        <v>0</v>
      </c>
      <c r="K4" s="3">
        <f>'Bovinos en pie Camiones 2016'!K4+'Ovinos en pie Camiones 2016'!K4+'Porcinos en pie Camiones 2016'!K4+'Caprinos en pie Camiones 2016'!K4+'Equinos en pie Camiones 2016'!K4+'Bubalinos en pie Camiones 2016'!K4</f>
        <v>0</v>
      </c>
      <c r="L4" s="3">
        <f>'Bovinos en pie Camiones 2016'!L4+'Ovinos en pie Camiones 2016'!L4+'Porcinos en pie Camiones 2016'!L4+'Caprinos en pie Camiones 2016'!L4+'Equinos en pie Camiones 2016'!L4+'Bubalinos en pie Camiones 2016'!L4</f>
        <v>0</v>
      </c>
      <c r="M4" s="3">
        <f>'Bovinos en pie Camiones 2016'!M4+'Ovinos en pie Camiones 2016'!M4+'Porcinos en pie Camiones 2016'!M4+'Caprinos en pie Camiones 2016'!M4+'Equinos en pie Camiones 2016'!M4+'Bubalinos en pie Camiones 2016'!M4</f>
        <v>0</v>
      </c>
      <c r="N4" s="3">
        <f>'Bovinos en pie Camiones 2016'!N4+'Ovinos en pie Camiones 2016'!N4+'Porcinos en pie Camiones 2016'!N4+'Caprinos en pie Camiones 2016'!N4+'Equinos en pie Camiones 2016'!N4+'Bubalinos en pie Camiones 2016'!N4</f>
        <v>0.24219999999999997</v>
      </c>
      <c r="O4" s="3">
        <f>'Bovinos en pie Camiones 2016'!O4+'Ovinos en pie Camiones 2016'!O4+'Porcinos en pie Camiones 2016'!O4+'Caprinos en pie Camiones 2016'!O4+'Equinos en pie Camiones 2016'!O4+'Bubalinos en pie Camiones 2016'!O4</f>
        <v>0</v>
      </c>
      <c r="P4" s="3">
        <f>'Bovinos en pie Camiones 2016'!P4+'Ovinos en pie Camiones 2016'!P4+'Porcinos en pie Camiones 2016'!P4+'Caprinos en pie Camiones 2016'!P4+'Equinos en pie Camiones 2016'!P4+'Bubalinos en pie Camiones 2016'!P4</f>
        <v>0</v>
      </c>
      <c r="Q4" s="3">
        <f>'Bovinos en pie Camiones 2016'!Q4+'Ovinos en pie Camiones 2016'!Q4+'Porcinos en pie Camiones 2016'!Q4+'Caprinos en pie Camiones 2016'!Q4+'Equinos en pie Camiones 2016'!Q4+'Bubalinos en pie Camiones 2016'!Q4</f>
        <v>0</v>
      </c>
      <c r="R4" s="3">
        <f>'Bovinos en pie Camiones 2016'!R4+'Ovinos en pie Camiones 2016'!R4+'Porcinos en pie Camiones 2016'!R4+'Caprinos en pie Camiones 2016'!R4+'Equinos en pie Camiones 2016'!R4+'Bubalinos en pie Camiones 2016'!R4</f>
        <v>0</v>
      </c>
      <c r="S4" s="3">
        <f>'Bovinos en pie Camiones 2016'!S4+'Ovinos en pie Camiones 2016'!S4+'Porcinos en pie Camiones 2016'!S4+'Caprinos en pie Camiones 2016'!S4+'Equinos en pie Camiones 2016'!S4+'Bubalinos en pie Camiones 2016'!S4</f>
        <v>0</v>
      </c>
      <c r="T4" s="3">
        <f>'Bovinos en pie Camiones 2016'!T4+'Ovinos en pie Camiones 2016'!T4+'Porcinos en pie Camiones 2016'!T4+'Caprinos en pie Camiones 2016'!T4+'Equinos en pie Camiones 2016'!T4+'Bubalinos en pie Camiones 2016'!T4</f>
        <v>0</v>
      </c>
      <c r="U4" s="3">
        <f>'Bovinos en pie Camiones 2016'!U4+'Ovinos en pie Camiones 2016'!U4+'Porcinos en pie Camiones 2016'!U4+'Caprinos en pie Camiones 2016'!U4+'Equinos en pie Camiones 2016'!U4+'Bubalinos en pie Camiones 2016'!U4</f>
        <v>0</v>
      </c>
      <c r="V4" s="3">
        <f>'Bovinos en pie Camiones 2016'!V4+'Ovinos en pie Camiones 2016'!V4+'Porcinos en pie Camiones 2016'!V4+'Caprinos en pie Camiones 2016'!V4+'Equinos en pie Camiones 2016'!V4+'Bubalinos en pie Camiones 2016'!V4</f>
        <v>0</v>
      </c>
      <c r="W4" s="3">
        <f>'Bovinos en pie Camiones 2016'!W4+'Ovinos en pie Camiones 2016'!W4+'Porcinos en pie Camiones 2016'!W4+'Caprinos en pie Camiones 2016'!W4+'Equinos en pie Camiones 2016'!W4+'Bubalinos en pie Camiones 2016'!W4</f>
        <v>0</v>
      </c>
      <c r="X4" s="3">
        <f>'Bovinos en pie Camiones 2016'!X4+'Ovinos en pie Camiones 2016'!X4+'Porcinos en pie Camiones 2016'!X4+'Caprinos en pie Camiones 2016'!X4+'Equinos en pie Camiones 2016'!X4+'Bubalinos en pie Camiones 2016'!X4</f>
        <v>0</v>
      </c>
      <c r="Y4" s="3">
        <f>'Bovinos en pie Camiones 2016'!Y4+'Ovinos en pie Camiones 2016'!Y4+'Porcinos en pie Camiones 2016'!Y4+'Caprinos en pie Camiones 2016'!Y4+'Equinos en pie Camiones 2016'!Y4+'Bubalinos en pie Camiones 2016'!Y4</f>
        <v>0</v>
      </c>
      <c r="Z4" s="3">
        <f>'Bovinos en pie Camiones 2016'!Z4+'Ovinos en pie Camiones 2016'!Z4+'Porcinos en pie Camiones 2016'!Z4+'Caprinos en pie Camiones 2016'!Z4+'Equinos en pie Camiones 2016'!Z4+'Bubalinos en pie Camiones 2016'!Z4</f>
        <v>0</v>
      </c>
      <c r="AA4" s="3">
        <f>'Bovinos en pie Camiones 2016'!AA4+'Ovinos en pie Camiones 2016'!AA4+'Porcinos en pie Camiones 2016'!AA4+'Caprinos en pie Camiones 2016'!AA4+'Equinos en pie Camiones 2016'!AA4+'Bubalinos en pie Camiones 2016'!AA4</f>
        <v>0</v>
      </c>
      <c r="AB4" s="3">
        <f>'Bovinos en pie Camiones 2016'!AB4+'Ovinos en pie Camiones 2016'!AB4+'Porcinos en pie Camiones 2016'!AB4+'Caprinos en pie Camiones 2016'!AB4+'Equinos en pie Camiones 2016'!AB4+'Bubalinos en pie Camiones 2016'!AB4</f>
        <v>0</v>
      </c>
      <c r="AC4" s="3">
        <f>'Bovinos en pie Camiones 2016'!AC4+'Ovinos en pie Camiones 2016'!AC4+'Porcinos en pie Camiones 2016'!AC4+'Caprinos en pie Camiones 2016'!AC4+'Equinos en pie Camiones 2016'!AC4+'Bubalinos en pie Camiones 2016'!AC4</f>
        <v>0</v>
      </c>
      <c r="AD4" s="3">
        <f>'Bovinos en pie Camiones 2016'!AD4+'Ovinos en pie Camiones 2016'!AD4+'Porcinos en pie Camiones 2016'!AD4+'Caprinos en pie Camiones 2016'!AD4+'Equinos en pie Camiones 2016'!AD4+'Bubalinos en pie Camiones 2016'!AD4</f>
        <v>0</v>
      </c>
      <c r="AE4" s="3">
        <f>'Bovinos en pie Camiones 2016'!AE4+'Ovinos en pie Camiones 2016'!AE4+'Porcinos en pie Camiones 2016'!AE4+'Caprinos en pie Camiones 2016'!AE4+'Equinos en pie Camiones 2016'!AE4+'Bubalinos en pie Camiones 2016'!AE4</f>
        <v>0</v>
      </c>
      <c r="AF4" s="3">
        <f>'Bovinos en pie Camiones 2016'!AF4+'Ovinos en pie Camiones 2016'!AF4+'Porcinos en pie Camiones 2016'!AF4+'Caprinos en pie Camiones 2016'!AF4+'Equinos en pie Camiones 2016'!AF4+'Bubalinos en pie Camiones 2016'!AF4</f>
        <v>0</v>
      </c>
      <c r="AG4" s="3">
        <f>'Bovinos en pie Camiones 2016'!AG4+'Ovinos en pie Camiones 2016'!AG4+'Porcinos en pie Camiones 2016'!AG4+'Caprinos en pie Camiones 2016'!AG4+'Equinos en pie Camiones 2016'!AG4+'Bubalinos en pie Camiones 2016'!AG4</f>
        <v>0</v>
      </c>
      <c r="AH4" s="3">
        <f>'Bovinos en pie Camiones 2016'!AH4+'Ovinos en pie Camiones 2016'!AH4+'Porcinos en pie Camiones 2016'!AH4+'Caprinos en pie Camiones 2016'!AH4+'Equinos en pie Camiones 2016'!AH4+'Bubalinos en pie Camiones 2016'!AH4</f>
        <v>0</v>
      </c>
      <c r="AI4" s="3">
        <f>'Bovinos en pie Camiones 2016'!AI4+'Ovinos en pie Camiones 2016'!AI4+'Porcinos en pie Camiones 2016'!AI4+'Caprinos en pie Camiones 2016'!AI4+'Equinos en pie Camiones 2016'!AI4+'Bubalinos en pie Camiones 2016'!AI4</f>
        <v>0.14666666666666667</v>
      </c>
      <c r="AJ4" s="3">
        <f>'Bovinos en pie Camiones 2016'!AJ4+'Ovinos en pie Camiones 2016'!AJ4+'Porcinos en pie Camiones 2016'!AJ4+'Caprinos en pie Camiones 2016'!AJ4+'Equinos en pie Camiones 2016'!AJ4+'Bubalinos en pie Camiones 2016'!AJ4</f>
        <v>0</v>
      </c>
      <c r="AK4" s="3">
        <f>'Bovinos en pie Camiones 2016'!AK4+'Ovinos en pie Camiones 2016'!AK4+'Porcinos en pie Camiones 2016'!AK4+'Caprinos en pie Camiones 2016'!AK4+'Equinos en pie Camiones 2016'!AK4+'Bubalinos en pie Camiones 2016'!AK4</f>
        <v>0</v>
      </c>
      <c r="AL4" s="3">
        <f>'Bovinos en pie Camiones 2016'!AL4+'Ovinos en pie Camiones 2016'!AL4+'Porcinos en pie Camiones 2016'!AL4+'Caprinos en pie Camiones 2016'!AL4+'Equinos en pie Camiones 2016'!AL4+'Bubalinos en pie Camiones 2016'!AL4</f>
        <v>0</v>
      </c>
      <c r="AM4" s="3">
        <f>'Bovinos en pie Camiones 2016'!AM4+'Ovinos en pie Camiones 2016'!AM4+'Porcinos en pie Camiones 2016'!AM4+'Caprinos en pie Camiones 2016'!AM4+'Equinos en pie Camiones 2016'!AM4+'Bubalinos en pie Camiones 2016'!AM4</f>
        <v>0</v>
      </c>
      <c r="AN4" s="3">
        <f>'Bovinos en pie Camiones 2016'!AN4+'Ovinos en pie Camiones 2016'!AN4+'Porcinos en pie Camiones 2016'!AN4+'Caprinos en pie Camiones 2016'!AN4+'Equinos en pie Camiones 2016'!AN4+'Bubalinos en pie Camiones 2016'!AN4</f>
        <v>0</v>
      </c>
      <c r="AO4" s="3">
        <f>'Bovinos en pie Camiones 2016'!AO4+'Ovinos en pie Camiones 2016'!AO4+'Porcinos en pie Camiones 2016'!AO4+'Caprinos en pie Camiones 2016'!AO4+'Equinos en pie Camiones 2016'!AO4+'Bubalinos en pie Camiones 2016'!AO4</f>
        <v>0</v>
      </c>
      <c r="AP4" s="3">
        <f>'Bovinos en pie Camiones 2016'!AP4+'Ovinos en pie Camiones 2016'!AP4+'Porcinos en pie Camiones 2016'!AP4+'Caprinos en pie Camiones 2016'!AP4+'Equinos en pie Camiones 2016'!AP4+'Bubalinos en pie Camiones 2016'!AP4</f>
        <v>0</v>
      </c>
      <c r="AQ4" s="3">
        <f>'Bovinos en pie Camiones 2016'!AQ4+'Ovinos en pie Camiones 2016'!AQ4+'Porcinos en pie Camiones 2016'!AQ4+'Caprinos en pie Camiones 2016'!AQ4+'Equinos en pie Camiones 2016'!AQ4+'Bubalinos en pie Camiones 2016'!AQ4</f>
        <v>0</v>
      </c>
      <c r="AR4" s="3">
        <f>'Bovinos en pie Camiones 2016'!AR4+'Ovinos en pie Camiones 2016'!AR4+'Porcinos en pie Camiones 2016'!AR4+'Caprinos en pie Camiones 2016'!AR4+'Equinos en pie Camiones 2016'!AR4+'Bubalinos en pie Camiones 2016'!AR4</f>
        <v>0.49366666666666664</v>
      </c>
      <c r="AS4" s="3">
        <f>'Bovinos en pie Camiones 2016'!AS4+'Ovinos en pie Camiones 2016'!AS4+'Porcinos en pie Camiones 2016'!AS4+'Caprinos en pie Camiones 2016'!AS4+'Equinos en pie Camiones 2016'!AS4+'Bubalinos en pie Camiones 2016'!AS4</f>
        <v>0</v>
      </c>
      <c r="AT4" s="3">
        <f>'Bovinos en pie Camiones 2016'!AT4+'Ovinos en pie Camiones 2016'!AT4+'Porcinos en pie Camiones 2016'!AT4+'Caprinos en pie Camiones 2016'!AT4+'Equinos en pie Camiones 2016'!AT4+'Bubalinos en pie Camiones 2016'!AT4</f>
        <v>0</v>
      </c>
      <c r="AU4" s="3">
        <f>'Bovinos en pie Camiones 2016'!AU4+'Ovinos en pie Camiones 2016'!AU4+'Porcinos en pie Camiones 2016'!AU4+'Caprinos en pie Camiones 2016'!AU4+'Equinos en pie Camiones 2016'!AU4+'Bubalinos en pie Camiones 2016'!AU4</f>
        <v>0</v>
      </c>
      <c r="AV4" s="3">
        <f>'Bovinos en pie Camiones 2016'!AV4+'Ovinos en pie Camiones 2016'!AV4+'Porcinos en pie Camiones 2016'!AV4+'Caprinos en pie Camiones 2016'!AV4+'Equinos en pie Camiones 2016'!AV4+'Bubalinos en pie Camiones 2016'!AV4</f>
        <v>0.16289999999999999</v>
      </c>
      <c r="AW4" s="3">
        <f>'Bovinos en pie Camiones 2016'!AW4+'Ovinos en pie Camiones 2016'!AW4+'Porcinos en pie Camiones 2016'!AW4+'Caprinos en pie Camiones 2016'!AW4+'Equinos en pie Camiones 2016'!AW4+'Bubalinos en pie Camiones 2016'!AW4</f>
        <v>0</v>
      </c>
      <c r="AX4" s="3">
        <f>'Bovinos en pie Camiones 2016'!AX4+'Ovinos en pie Camiones 2016'!AX4+'Porcinos en pie Camiones 2016'!AX4+'Caprinos en pie Camiones 2016'!AX4+'Equinos en pie Camiones 2016'!AX4+'Bubalinos en pie Camiones 2016'!AX4</f>
        <v>0</v>
      </c>
      <c r="AY4" s="3">
        <f>'Bovinos en pie Camiones 2016'!AY4+'Ovinos en pie Camiones 2016'!AY4+'Porcinos en pie Camiones 2016'!AY4+'Caprinos en pie Camiones 2016'!AY4+'Equinos en pie Camiones 2016'!AY4+'Bubalinos en pie Camiones 2016'!AY4</f>
        <v>0</v>
      </c>
      <c r="AZ4" s="3">
        <f>'Bovinos en pie Camiones 2016'!AZ4+'Ovinos en pie Camiones 2016'!AZ4+'Porcinos en pie Camiones 2016'!AZ4+'Caprinos en pie Camiones 2016'!AZ4+'Equinos en pie Camiones 2016'!AZ4+'Bubalinos en pie Camiones 2016'!AZ4</f>
        <v>0</v>
      </c>
      <c r="BA4" s="3">
        <f>'Bovinos en pie Camiones 2016'!BA4+'Ovinos en pie Camiones 2016'!BA4+'Porcinos en pie Camiones 2016'!BA4+'Caprinos en pie Camiones 2016'!BA4+'Equinos en pie Camiones 2016'!BA4+'Bubalinos en pie Camiones 2016'!BA4</f>
        <v>0</v>
      </c>
      <c r="BB4" s="3">
        <f>'Bovinos en pie Camiones 2016'!BB4+'Ovinos en pie Camiones 2016'!BB4+'Porcinos en pie Camiones 2016'!BB4+'Caprinos en pie Camiones 2016'!BB4+'Equinos en pie Camiones 2016'!BB4+'Bubalinos en pie Camiones 2016'!BB4</f>
        <v>0</v>
      </c>
      <c r="BC4" s="3">
        <f>'Bovinos en pie Camiones 2016'!BC4+'Ovinos en pie Camiones 2016'!BC4+'Porcinos en pie Camiones 2016'!BC4+'Caprinos en pie Camiones 2016'!BC4+'Equinos en pie Camiones 2016'!BC4+'Bubalinos en pie Camiones 2016'!BC4</f>
        <v>0</v>
      </c>
      <c r="BD4" s="3">
        <f>'Bovinos en pie Camiones 2016'!BD4+'Ovinos en pie Camiones 2016'!BD4+'Porcinos en pie Camiones 2016'!BD4+'Caprinos en pie Camiones 2016'!BD4+'Equinos en pie Camiones 2016'!BD4+'Bubalinos en pie Camiones 2016'!BD4</f>
        <v>0</v>
      </c>
      <c r="BE4" s="3">
        <f>'Bovinos en pie Camiones 2016'!BE4+'Ovinos en pie Camiones 2016'!BE4+'Porcinos en pie Camiones 2016'!BE4+'Caprinos en pie Camiones 2016'!BE4+'Equinos en pie Camiones 2016'!BE4+'Bubalinos en pie Camiones 2016'!BE4</f>
        <v>0</v>
      </c>
      <c r="BF4" s="3">
        <f>'Bovinos en pie Camiones 2016'!BF4+'Ovinos en pie Camiones 2016'!BF4+'Porcinos en pie Camiones 2016'!BF4+'Caprinos en pie Camiones 2016'!BF4+'Equinos en pie Camiones 2016'!BF4+'Bubalinos en pie Camiones 2016'!BF4</f>
        <v>0</v>
      </c>
      <c r="BG4" s="3">
        <f>'Bovinos en pie Camiones 2016'!BG4+'Ovinos en pie Camiones 2016'!BG4+'Porcinos en pie Camiones 2016'!BG4+'Caprinos en pie Camiones 2016'!BG4+'Equinos en pie Camiones 2016'!BG4+'Bubalinos en pie Camiones 2016'!BG4</f>
        <v>0</v>
      </c>
      <c r="BH4" s="3">
        <f>'Bovinos en pie Camiones 2016'!BH4+'Ovinos en pie Camiones 2016'!BH4+'Porcinos en pie Camiones 2016'!BH4+'Caprinos en pie Camiones 2016'!BH4+'Equinos en pie Camiones 2016'!BH4+'Bubalinos en pie Camiones 2016'!BH4</f>
        <v>0</v>
      </c>
      <c r="BI4" s="3">
        <f>'Bovinos en pie Camiones 2016'!BI4+'Ovinos en pie Camiones 2016'!BI4+'Porcinos en pie Camiones 2016'!BI4+'Caprinos en pie Camiones 2016'!BI4+'Equinos en pie Camiones 2016'!BI4+'Bubalinos en pie Camiones 2016'!BI4</f>
        <v>0</v>
      </c>
      <c r="BJ4" s="3">
        <f>'Bovinos en pie Camiones 2016'!BJ4+'Ovinos en pie Camiones 2016'!BJ4+'Porcinos en pie Camiones 2016'!BJ4+'Caprinos en pie Camiones 2016'!BJ4+'Equinos en pie Camiones 2016'!BJ4+'Bubalinos en pie Camiones 2016'!BJ4</f>
        <v>0</v>
      </c>
      <c r="BK4" s="3">
        <f>'Bovinos en pie Camiones 2016'!BK4+'Ovinos en pie Camiones 2016'!BK4+'Porcinos en pie Camiones 2016'!BK4+'Caprinos en pie Camiones 2016'!BK4+'Equinos en pie Camiones 2016'!BK4+'Bubalinos en pie Camiones 2016'!BK4</f>
        <v>4.9499999999999995E-2</v>
      </c>
      <c r="BL4" s="3">
        <f>'Bovinos en pie Camiones 2016'!BL4+'Ovinos en pie Camiones 2016'!BL4+'Porcinos en pie Camiones 2016'!BL4+'Caprinos en pie Camiones 2016'!BL4+'Equinos en pie Camiones 2016'!BL4+'Bubalinos en pie Camiones 2016'!BL4</f>
        <v>36.750999999999998</v>
      </c>
      <c r="BM4" s="3">
        <f>'Bovinos en pie Camiones 2016'!BM4+'Ovinos en pie Camiones 2016'!BM4+'Porcinos en pie Camiones 2016'!BM4+'Caprinos en pie Camiones 2016'!BM4+'Equinos en pie Camiones 2016'!BM4+'Bubalinos en pie Camiones 2016'!BM4</f>
        <v>0</v>
      </c>
      <c r="BN4" s="3">
        <f>'Bovinos en pie Camiones 2016'!BN4+'Ovinos en pie Camiones 2016'!BN4+'Porcinos en pie Camiones 2016'!BN4+'Caprinos en pie Camiones 2016'!BN4+'Equinos en pie Camiones 2016'!BN4+'Bubalinos en pie Camiones 2016'!BN4</f>
        <v>0</v>
      </c>
      <c r="BO4" s="3">
        <f>'Bovinos en pie Camiones 2016'!BO4+'Ovinos en pie Camiones 2016'!BO4+'Porcinos en pie Camiones 2016'!BO4+'Caprinos en pie Camiones 2016'!BO4+'Equinos en pie Camiones 2016'!BO4+'Bubalinos en pie Camiones 2016'!BO4</f>
        <v>9.8999999999999991E-2</v>
      </c>
      <c r="BP4" s="3">
        <f>'Bovinos en pie Camiones 2016'!BP4+'Ovinos en pie Camiones 2016'!BP4+'Porcinos en pie Camiones 2016'!BP4+'Caprinos en pie Camiones 2016'!BP4+'Equinos en pie Camiones 2016'!BP4+'Bubalinos en pie Camiones 2016'!BP4</f>
        <v>0</v>
      </c>
      <c r="BQ4" s="3">
        <f>'Bovinos en pie Camiones 2016'!BQ4+'Ovinos en pie Camiones 2016'!BQ4+'Porcinos en pie Camiones 2016'!BQ4+'Caprinos en pie Camiones 2016'!BQ4+'Equinos en pie Camiones 2016'!BQ4+'Bubalinos en pie Camiones 2016'!BQ4</f>
        <v>0</v>
      </c>
      <c r="BR4" s="3">
        <f>'Bovinos en pie Camiones 2016'!BR4+'Ovinos en pie Camiones 2016'!BR4+'Porcinos en pie Camiones 2016'!BR4+'Caprinos en pie Camiones 2016'!BR4+'Equinos en pie Camiones 2016'!BR4+'Bubalinos en pie Camiones 2016'!BR4</f>
        <v>0</v>
      </c>
      <c r="BS4" s="3">
        <f>'Bovinos en pie Camiones 2016'!BS4+'Ovinos en pie Camiones 2016'!BS4+'Porcinos en pie Camiones 2016'!BS4+'Caprinos en pie Camiones 2016'!BS4+'Equinos en pie Camiones 2016'!BS4+'Bubalinos en pie Camiones 2016'!BS4</f>
        <v>0.1711111111111111</v>
      </c>
      <c r="BT4" s="3">
        <f>'Bovinos en pie Camiones 2016'!BT4+'Ovinos en pie Camiones 2016'!BT4+'Porcinos en pie Camiones 2016'!BT4+'Caprinos en pie Camiones 2016'!BT4+'Equinos en pie Camiones 2016'!BT4+'Bubalinos en pie Camiones 2016'!BT4</f>
        <v>0.56274999999999997</v>
      </c>
      <c r="BU4" s="3">
        <f>'Bovinos en pie Camiones 2016'!BU4+'Ovinos en pie Camiones 2016'!BU4+'Porcinos en pie Camiones 2016'!BU4+'Caprinos en pie Camiones 2016'!BU4+'Equinos en pie Camiones 2016'!BU4+'Bubalinos en pie Camiones 2016'!BU4</f>
        <v>0</v>
      </c>
      <c r="BV4" s="3">
        <f>'Bovinos en pie Camiones 2016'!BV4+'Ovinos en pie Camiones 2016'!BV4+'Porcinos en pie Camiones 2016'!BV4+'Caprinos en pie Camiones 2016'!BV4+'Equinos en pie Camiones 2016'!BV4+'Bubalinos en pie Camiones 2016'!BV4</f>
        <v>0</v>
      </c>
      <c r="BW4" s="3">
        <f>'Bovinos en pie Camiones 2016'!BW4+'Ovinos en pie Camiones 2016'!BW4+'Porcinos en pie Camiones 2016'!BW4+'Caprinos en pie Camiones 2016'!BW4+'Equinos en pie Camiones 2016'!BW4+'Bubalinos en pie Camiones 2016'!BW4</f>
        <v>0</v>
      </c>
      <c r="BX4" s="3">
        <f>'Bovinos en pie Camiones 2016'!BX4+'Ovinos en pie Camiones 2016'!BX4+'Porcinos en pie Camiones 2016'!BX4+'Caprinos en pie Camiones 2016'!BX4+'Equinos en pie Camiones 2016'!BX4+'Bubalinos en pie Camiones 2016'!BX4</f>
        <v>0</v>
      </c>
      <c r="BY4" s="3">
        <f>'Bovinos en pie Camiones 2016'!BY4+'Ovinos en pie Camiones 2016'!BY4+'Porcinos en pie Camiones 2016'!BY4+'Caprinos en pie Camiones 2016'!BY4+'Equinos en pie Camiones 2016'!BY4+'Bubalinos en pie Camiones 2016'!BY4</f>
        <v>117.82808333333332</v>
      </c>
      <c r="BZ4" s="3">
        <f>'Bovinos en pie Camiones 2016'!BZ4+'Ovinos en pie Camiones 2016'!BZ4+'Porcinos en pie Camiones 2016'!BZ4+'Caprinos en pie Camiones 2016'!BZ4+'Equinos en pie Camiones 2016'!BZ4+'Bubalinos en pie Camiones 2016'!BZ4</f>
        <v>0</v>
      </c>
      <c r="CA4" s="3">
        <f>'Bovinos en pie Camiones 2016'!CA4+'Ovinos en pie Camiones 2016'!CA4+'Porcinos en pie Camiones 2016'!CA4+'Caprinos en pie Camiones 2016'!CA4+'Equinos en pie Camiones 2016'!CA4+'Bubalinos en pie Camiones 2016'!CA4</f>
        <v>0</v>
      </c>
      <c r="CB4" s="3">
        <f>'Bovinos en pie Camiones 2016'!CB4+'Ovinos en pie Camiones 2016'!CB4+'Porcinos en pie Camiones 2016'!CB4+'Caprinos en pie Camiones 2016'!CB4+'Equinos en pie Camiones 2016'!CB4+'Bubalinos en pie Camiones 2016'!CB4</f>
        <v>0</v>
      </c>
      <c r="CC4" s="3">
        <f>'Bovinos en pie Camiones 2016'!CC4+'Ovinos en pie Camiones 2016'!CC4+'Porcinos en pie Camiones 2016'!CC4+'Caprinos en pie Camiones 2016'!CC4+'Equinos en pie Camiones 2016'!CC4+'Bubalinos en pie Camiones 2016'!CC4</f>
        <v>0</v>
      </c>
      <c r="CD4" s="3">
        <f>'Bovinos en pie Camiones 2016'!CD4+'Ovinos en pie Camiones 2016'!CD4+'Porcinos en pie Camiones 2016'!CD4+'Caprinos en pie Camiones 2016'!CD4+'Equinos en pie Camiones 2016'!CD4+'Bubalinos en pie Camiones 2016'!CD4</f>
        <v>0</v>
      </c>
      <c r="CE4" s="3">
        <f>'Bovinos en pie Camiones 2016'!CE4+'Ovinos en pie Camiones 2016'!CE4+'Porcinos en pie Camiones 2016'!CE4+'Caprinos en pie Camiones 2016'!CE4+'Equinos en pie Camiones 2016'!CE4+'Bubalinos en pie Camiones 2016'!CE4</f>
        <v>0</v>
      </c>
      <c r="CF4" s="3">
        <f>'Bovinos en pie Camiones 2016'!CF4+'Ovinos en pie Camiones 2016'!CF4+'Porcinos en pie Camiones 2016'!CF4+'Caprinos en pie Camiones 2016'!CF4+'Equinos en pie Camiones 2016'!CF4+'Bubalinos en pie Camiones 2016'!CF4</f>
        <v>0</v>
      </c>
      <c r="CG4" s="3">
        <f>'Bovinos en pie Camiones 2016'!CG4+'Ovinos en pie Camiones 2016'!CG4+'Porcinos en pie Camiones 2016'!CG4+'Caprinos en pie Camiones 2016'!CG4+'Equinos en pie Camiones 2016'!CG4+'Bubalinos en pie Camiones 2016'!CG4</f>
        <v>0</v>
      </c>
      <c r="CH4" s="3">
        <f>'Bovinos en pie Camiones 2016'!CH4+'Ovinos en pie Camiones 2016'!CH4+'Porcinos en pie Camiones 2016'!CH4+'Caprinos en pie Camiones 2016'!CH4+'Equinos en pie Camiones 2016'!CH4+'Bubalinos en pie Camiones 2016'!CH4</f>
        <v>0</v>
      </c>
      <c r="CI4" s="3">
        <f>'Bovinos en pie Camiones 2016'!CI4+'Ovinos en pie Camiones 2016'!CI4+'Porcinos en pie Camiones 2016'!CI4+'Caprinos en pie Camiones 2016'!CI4+'Equinos en pie Camiones 2016'!CI4+'Bubalinos en pie Camiones 2016'!CI4</f>
        <v>0</v>
      </c>
      <c r="CJ4" s="3">
        <f>'Bovinos en pie Camiones 2016'!CJ4+'Ovinos en pie Camiones 2016'!CJ4+'Porcinos en pie Camiones 2016'!CJ4+'Caprinos en pie Camiones 2016'!CJ4+'Equinos en pie Camiones 2016'!CJ4+'Bubalinos en pie Camiones 2016'!CJ4</f>
        <v>0</v>
      </c>
      <c r="CK4" s="3">
        <f>'Bovinos en pie Camiones 2016'!CK4+'Ovinos en pie Camiones 2016'!CK4+'Porcinos en pie Camiones 2016'!CK4+'Caprinos en pie Camiones 2016'!CK4+'Equinos en pie Camiones 2016'!CK4+'Bubalinos en pie Camiones 2016'!CK4</f>
        <v>0</v>
      </c>
      <c r="CL4" s="3">
        <f>'Bovinos en pie Camiones 2016'!CL4+'Ovinos en pie Camiones 2016'!CL4+'Porcinos en pie Camiones 2016'!CL4+'Caprinos en pie Camiones 2016'!CL4+'Equinos en pie Camiones 2016'!CL4+'Bubalinos en pie Camiones 2016'!CL4</f>
        <v>0</v>
      </c>
      <c r="CM4" s="3">
        <f>'Bovinos en pie Camiones 2016'!CM4+'Ovinos en pie Camiones 2016'!CM4+'Porcinos en pie Camiones 2016'!CM4+'Caprinos en pie Camiones 2016'!CM4+'Equinos en pie Camiones 2016'!CM4+'Bubalinos en pie Camiones 2016'!CM4</f>
        <v>0</v>
      </c>
      <c r="CN4" s="3">
        <f>'Bovinos en pie Camiones 2016'!CN4+'Ovinos en pie Camiones 2016'!CN4+'Porcinos en pie Camiones 2016'!CN4+'Caprinos en pie Camiones 2016'!CN4+'Equinos en pie Camiones 2016'!CN4+'Bubalinos en pie Camiones 2016'!CN4</f>
        <v>0</v>
      </c>
      <c r="CO4" s="3">
        <f>'Bovinos en pie Camiones 2016'!CO4+'Ovinos en pie Camiones 2016'!CO4+'Porcinos en pie Camiones 2016'!CO4+'Caprinos en pie Camiones 2016'!CO4+'Equinos en pie Camiones 2016'!CO4+'Bubalinos en pie Camiones 2016'!CO4</f>
        <v>0</v>
      </c>
      <c r="CP4" s="3">
        <f>'Bovinos en pie Camiones 2016'!CP4+'Ovinos en pie Camiones 2016'!CP4+'Porcinos en pie Camiones 2016'!CP4+'Caprinos en pie Camiones 2016'!CP4+'Equinos en pie Camiones 2016'!CP4+'Bubalinos en pie Camiones 2016'!CP4</f>
        <v>0</v>
      </c>
      <c r="CQ4" s="3">
        <f>'Bovinos en pie Camiones 2016'!CQ4+'Ovinos en pie Camiones 2016'!CQ4+'Porcinos en pie Camiones 2016'!CQ4+'Caprinos en pie Camiones 2016'!CQ4+'Equinos en pie Camiones 2016'!CQ4+'Bubalinos en pie Camiones 2016'!CQ4</f>
        <v>0</v>
      </c>
      <c r="CR4" s="3">
        <f>'Bovinos en pie Camiones 2016'!CR4+'Ovinos en pie Camiones 2016'!CR4+'Porcinos en pie Camiones 2016'!CR4+'Caprinos en pie Camiones 2016'!CR4+'Equinos en pie Camiones 2016'!CR4+'Bubalinos en pie Camiones 2016'!CR4</f>
        <v>0</v>
      </c>
      <c r="CS4" s="3">
        <f>'Bovinos en pie Camiones 2016'!CS4+'Ovinos en pie Camiones 2016'!CS4+'Porcinos en pie Camiones 2016'!CS4+'Caprinos en pie Camiones 2016'!CS4+'Equinos en pie Camiones 2016'!CS4+'Bubalinos en pie Camiones 2016'!CS4</f>
        <v>0</v>
      </c>
      <c r="CT4" s="3">
        <f>'Bovinos en pie Camiones 2016'!CT4+'Ovinos en pie Camiones 2016'!CT4+'Porcinos en pie Camiones 2016'!CT4+'Caprinos en pie Camiones 2016'!CT4+'Equinos en pie Camiones 2016'!CT4+'Bubalinos en pie Camiones 2016'!CT4</f>
        <v>0</v>
      </c>
      <c r="CU4" s="3">
        <f>'Bovinos en pie Camiones 2016'!CU4+'Ovinos en pie Camiones 2016'!CU4+'Porcinos en pie Camiones 2016'!CU4+'Caprinos en pie Camiones 2016'!CU4+'Equinos en pie Camiones 2016'!CU4+'Bubalinos en pie Camiones 2016'!CU4</f>
        <v>0</v>
      </c>
      <c r="CV4" s="3">
        <f>'Bovinos en pie Camiones 2016'!CV4+'Ovinos en pie Camiones 2016'!CV4+'Porcinos en pie Camiones 2016'!CV4+'Caprinos en pie Camiones 2016'!CV4+'Equinos en pie Camiones 2016'!CV4+'Bubalinos en pie Camiones 2016'!CV4</f>
        <v>0</v>
      </c>
      <c r="CW4" s="3">
        <f>'Bovinos en pie Camiones 2016'!CW4+'Ovinos en pie Camiones 2016'!CW4+'Porcinos en pie Camiones 2016'!CW4+'Caprinos en pie Camiones 2016'!CW4+'Equinos en pie Camiones 2016'!CW4+'Bubalinos en pie Camiones 2016'!CW4</f>
        <v>0</v>
      </c>
      <c r="CX4" s="3">
        <f>'Bovinos en pie Camiones 2016'!CX4+'Ovinos en pie Camiones 2016'!CX4+'Porcinos en pie Camiones 2016'!CX4+'Caprinos en pie Camiones 2016'!CX4+'Equinos en pie Camiones 2016'!CX4+'Bubalinos en pie Camiones 2016'!CX4</f>
        <v>0</v>
      </c>
      <c r="CY4" s="3">
        <f>'Bovinos en pie Camiones 2016'!CY4+'Ovinos en pie Camiones 2016'!CY4+'Porcinos en pie Camiones 2016'!CY4+'Caprinos en pie Camiones 2016'!CY4+'Equinos en pie Camiones 2016'!CY4+'Bubalinos en pie Camiones 2016'!CY4</f>
        <v>3.1111111111111114E-3</v>
      </c>
      <c r="CZ4" s="3">
        <f>'Bovinos en pie Camiones 2016'!CZ4+'Ovinos en pie Camiones 2016'!CZ4+'Porcinos en pie Camiones 2016'!CZ4+'Caprinos en pie Camiones 2016'!CZ4+'Equinos en pie Camiones 2016'!CZ4+'Bubalinos en pie Camiones 2016'!CZ4</f>
        <v>0</v>
      </c>
      <c r="DA4" s="3">
        <f>'Bovinos en pie Camiones 2016'!DA4+'Ovinos en pie Camiones 2016'!DA4+'Porcinos en pie Camiones 2016'!DA4+'Caprinos en pie Camiones 2016'!DA4+'Equinos en pie Camiones 2016'!DA4+'Bubalinos en pie Camiones 2016'!DA4</f>
        <v>0</v>
      </c>
      <c r="DB4" s="3">
        <f>'Bovinos en pie Camiones 2016'!DB4+'Ovinos en pie Camiones 2016'!DB4+'Porcinos en pie Camiones 2016'!DB4+'Caprinos en pie Camiones 2016'!DB4+'Equinos en pie Camiones 2016'!DB4+'Bubalinos en pie Camiones 2016'!DB4</f>
        <v>0</v>
      </c>
      <c r="DC4" s="3">
        <f>'Bovinos en pie Camiones 2016'!DC4+'Ovinos en pie Camiones 2016'!DC4+'Porcinos en pie Camiones 2016'!DC4+'Caprinos en pie Camiones 2016'!DC4+'Equinos en pie Camiones 2016'!DC4+'Bubalinos en pie Camiones 2016'!DC4</f>
        <v>0</v>
      </c>
      <c r="DD4" s="3">
        <f>'Bovinos en pie Camiones 2016'!DD4+'Ovinos en pie Camiones 2016'!DD4+'Porcinos en pie Camiones 2016'!DD4+'Caprinos en pie Camiones 2016'!DD4+'Equinos en pie Camiones 2016'!DD4+'Bubalinos en pie Camiones 2016'!DD4</f>
        <v>0.24885714285714286</v>
      </c>
      <c r="DE4" s="3">
        <f>'Bovinos en pie Camiones 2016'!DE4+'Ovinos en pie Camiones 2016'!DE4+'Porcinos en pie Camiones 2016'!DE4+'Caprinos en pie Camiones 2016'!DE4+'Equinos en pie Camiones 2016'!DE4+'Bubalinos en pie Camiones 2016'!DE4</f>
        <v>0</v>
      </c>
      <c r="DF4" s="3">
        <f>'Bovinos en pie Camiones 2016'!DF4+'Ovinos en pie Camiones 2016'!DF4+'Porcinos en pie Camiones 2016'!DF4+'Caprinos en pie Camiones 2016'!DF4+'Equinos en pie Camiones 2016'!DF4+'Bubalinos en pie Camiones 2016'!DF4</f>
        <v>452.76469047619042</v>
      </c>
      <c r="DG4" s="3">
        <f>'Bovinos en pie Camiones 2016'!DG4+'Ovinos en pie Camiones 2016'!DG4+'Porcinos en pie Camiones 2016'!DG4+'Caprinos en pie Camiones 2016'!DG4+'Equinos en pie Camiones 2016'!DG4+'Bubalinos en pie Camiones 2016'!DG4</f>
        <v>0</v>
      </c>
      <c r="DH4" s="3">
        <f>'Bovinos en pie Camiones 2016'!DH4+'Ovinos en pie Camiones 2016'!DH4+'Porcinos en pie Camiones 2016'!DH4+'Caprinos en pie Camiones 2016'!DH4+'Equinos en pie Camiones 2016'!DH4+'Bubalinos en pie Camiones 2016'!DH4</f>
        <v>0</v>
      </c>
      <c r="DI4" s="3">
        <f>'Bovinos en pie Camiones 2016'!DI4+'Ovinos en pie Camiones 2016'!DI4+'Porcinos en pie Camiones 2016'!DI4+'Caprinos en pie Camiones 2016'!DI4+'Equinos en pie Camiones 2016'!DI4+'Bubalinos en pie Camiones 2016'!DI4</f>
        <v>0</v>
      </c>
      <c r="DJ4" s="3">
        <f>'Bovinos en pie Camiones 2016'!DJ4+'Ovinos en pie Camiones 2016'!DJ4+'Porcinos en pie Camiones 2016'!DJ4+'Caprinos en pie Camiones 2016'!DJ4+'Equinos en pie Camiones 2016'!DJ4+'Bubalinos en pie Camiones 2016'!DJ4</f>
        <v>0</v>
      </c>
      <c r="DK4" s="3">
        <f>'Bovinos en pie Camiones 2016'!DK4+'Ovinos en pie Camiones 2016'!DK4+'Porcinos en pie Camiones 2016'!DK4+'Caprinos en pie Camiones 2016'!DK4+'Equinos en pie Camiones 2016'!DK4+'Bubalinos en pie Camiones 2016'!DK4</f>
        <v>0.14849999999999999</v>
      </c>
      <c r="DL4" s="3">
        <f>'Bovinos en pie Camiones 2016'!DL4+'Ovinos en pie Camiones 2016'!DL4+'Porcinos en pie Camiones 2016'!DL4+'Caprinos en pie Camiones 2016'!DL4+'Equinos en pie Camiones 2016'!DL4+'Bubalinos en pie Camiones 2016'!DL4</f>
        <v>0</v>
      </c>
      <c r="DM4" s="3">
        <f>'Bovinos en pie Camiones 2016'!DM4+'Ovinos en pie Camiones 2016'!DM4+'Porcinos en pie Camiones 2016'!DM4+'Caprinos en pie Camiones 2016'!DM4+'Equinos en pie Camiones 2016'!DM4+'Bubalinos en pie Camiones 2016'!DM4</f>
        <v>0</v>
      </c>
      <c r="DN4" s="3">
        <f>'Bovinos en pie Camiones 2016'!DN4+'Ovinos en pie Camiones 2016'!DN4+'Porcinos en pie Camiones 2016'!DN4+'Caprinos en pie Camiones 2016'!DN4+'Equinos en pie Camiones 2016'!DN4+'Bubalinos en pie Camiones 2016'!DN4</f>
        <v>0</v>
      </c>
      <c r="DO4" s="3">
        <f>'Bovinos en pie Camiones 2016'!DO4+'Ovinos en pie Camiones 2016'!DO4+'Porcinos en pie Camiones 2016'!DO4+'Caprinos en pie Camiones 2016'!DO4+'Equinos en pie Camiones 2016'!DO4+'Bubalinos en pie Camiones 2016'!DO4</f>
        <v>0</v>
      </c>
      <c r="DP4" s="3">
        <f>'Bovinos en pie Camiones 2016'!DP4+'Ovinos en pie Camiones 2016'!DP4+'Porcinos en pie Camiones 2016'!DP4+'Caprinos en pie Camiones 2016'!DP4+'Equinos en pie Camiones 2016'!DP4+'Bubalinos en pie Camiones 2016'!DP4</f>
        <v>460.07775476190471</v>
      </c>
      <c r="DQ4" s="3">
        <f>'Bovinos en pie Camiones 2016'!DQ4+'Ovinos en pie Camiones 2016'!DQ4+'Porcinos en pie Camiones 2016'!DQ4+'Caprinos en pie Camiones 2016'!DQ4+'Equinos en pie Camiones 2016'!DQ4+'Bubalinos en pie Camiones 2016'!DQ4</f>
        <v>0.66616666666666668</v>
      </c>
      <c r="DR4" s="3">
        <f>'Bovinos en pie Camiones 2016'!DR4+'Ovinos en pie Camiones 2016'!DR4+'Porcinos en pie Camiones 2016'!DR4+'Caprinos en pie Camiones 2016'!DR4+'Equinos en pie Camiones 2016'!DR4+'Bubalinos en pie Camiones 2016'!DR4</f>
        <v>0</v>
      </c>
      <c r="DS4" s="3">
        <f>'Bovinos en pie Camiones 2016'!DS4+'Ovinos en pie Camiones 2016'!DS4+'Porcinos en pie Camiones 2016'!DS4+'Caprinos en pie Camiones 2016'!DS4+'Equinos en pie Camiones 2016'!DS4+'Bubalinos en pie Camiones 2016'!DS4</f>
        <v>0</v>
      </c>
      <c r="DT4" s="3">
        <f>'Bovinos en pie Camiones 2016'!DT4+'Ovinos en pie Camiones 2016'!DT4+'Porcinos en pie Camiones 2016'!DT4+'Caprinos en pie Camiones 2016'!DT4+'Equinos en pie Camiones 2016'!DT4+'Bubalinos en pie Camiones 2016'!DT4</f>
        <v>0</v>
      </c>
      <c r="DU4" s="3">
        <f>'Bovinos en pie Camiones 2016'!DU4+'Ovinos en pie Camiones 2016'!DU4+'Porcinos en pie Camiones 2016'!DU4+'Caprinos en pie Camiones 2016'!DU4+'Equinos en pie Camiones 2016'!DU4+'Bubalinos en pie Camiones 2016'!DU4</f>
        <v>0</v>
      </c>
    </row>
    <row r="5" spans="1:125" x14ac:dyDescent="0.25">
      <c r="A5" s="1">
        <v>3</v>
      </c>
      <c r="B5" s="1" t="s">
        <v>2</v>
      </c>
      <c r="C5" s="3">
        <f>'Bovinos en pie Camiones 2016'!C5+'Ovinos en pie Camiones 2016'!C5+'Porcinos en pie Camiones 2016'!C5+'Caprinos en pie Camiones 2016'!C5+'Equinos en pie Camiones 2016'!C5+'Bubalinos en pie Camiones 2016'!C5</f>
        <v>2.3001666666666667</v>
      </c>
      <c r="D5" s="3">
        <f>'Bovinos en pie Camiones 2016'!D5+'Ovinos en pie Camiones 2016'!D5+'Porcinos en pie Camiones 2016'!D5+'Caprinos en pie Camiones 2016'!D5+'Equinos en pie Camiones 2016'!D5+'Bubalinos en pie Camiones 2016'!D5</f>
        <v>1429.8972103174599</v>
      </c>
      <c r="E5" s="3">
        <f>'Bovinos en pie Camiones 2016'!E5+'Ovinos en pie Camiones 2016'!E5+'Porcinos en pie Camiones 2016'!E5+'Caprinos en pie Camiones 2016'!E5+'Equinos en pie Camiones 2016'!E5+'Bubalinos en pie Camiones 2016'!E5</f>
        <v>4754.170125396824</v>
      </c>
      <c r="F5" s="3">
        <f>'Bovinos en pie Camiones 2016'!F5+'Ovinos en pie Camiones 2016'!F5+'Porcinos en pie Camiones 2016'!F5+'Caprinos en pie Camiones 2016'!F5+'Equinos en pie Camiones 2016'!F5+'Bubalinos en pie Camiones 2016'!F5</f>
        <v>2532.9158190476182</v>
      </c>
      <c r="G5" s="3">
        <f>'Bovinos en pie Camiones 2016'!G5+'Ovinos en pie Camiones 2016'!G5+'Porcinos en pie Camiones 2016'!G5+'Caprinos en pie Camiones 2016'!G5+'Equinos en pie Camiones 2016'!G5+'Bubalinos en pie Camiones 2016'!G5</f>
        <v>8.9115000000000002</v>
      </c>
      <c r="H5" s="3">
        <f>'Bovinos en pie Camiones 2016'!H5+'Ovinos en pie Camiones 2016'!H5+'Porcinos en pie Camiones 2016'!H5+'Caprinos en pie Camiones 2016'!H5+'Equinos en pie Camiones 2016'!H5+'Bubalinos en pie Camiones 2016'!H5</f>
        <v>0</v>
      </c>
      <c r="I5" s="3">
        <f>'Bovinos en pie Camiones 2016'!I5+'Ovinos en pie Camiones 2016'!I5+'Porcinos en pie Camiones 2016'!I5+'Caprinos en pie Camiones 2016'!I5+'Equinos en pie Camiones 2016'!I5+'Bubalinos en pie Camiones 2016'!I5</f>
        <v>0</v>
      </c>
      <c r="J5" s="3">
        <f>'Bovinos en pie Camiones 2016'!J5+'Ovinos en pie Camiones 2016'!J5+'Porcinos en pie Camiones 2016'!J5+'Caprinos en pie Camiones 2016'!J5+'Equinos en pie Camiones 2016'!J5+'Bubalinos en pie Camiones 2016'!J5</f>
        <v>0</v>
      </c>
      <c r="K5" s="3">
        <f>'Bovinos en pie Camiones 2016'!K5+'Ovinos en pie Camiones 2016'!K5+'Porcinos en pie Camiones 2016'!K5+'Caprinos en pie Camiones 2016'!K5+'Equinos en pie Camiones 2016'!K5+'Bubalinos en pie Camiones 2016'!K5</f>
        <v>0</v>
      </c>
      <c r="L5" s="3">
        <f>'Bovinos en pie Camiones 2016'!L5+'Ovinos en pie Camiones 2016'!L5+'Porcinos en pie Camiones 2016'!L5+'Caprinos en pie Camiones 2016'!L5+'Equinos en pie Camiones 2016'!L5+'Bubalinos en pie Camiones 2016'!L5</f>
        <v>0</v>
      </c>
      <c r="M5" s="3">
        <f>'Bovinos en pie Camiones 2016'!M5+'Ovinos en pie Camiones 2016'!M5+'Porcinos en pie Camiones 2016'!M5+'Caprinos en pie Camiones 2016'!M5+'Equinos en pie Camiones 2016'!M5+'Bubalinos en pie Camiones 2016'!M5</f>
        <v>1.02</v>
      </c>
      <c r="N5" s="3">
        <f>'Bovinos en pie Camiones 2016'!N5+'Ovinos en pie Camiones 2016'!N5+'Porcinos en pie Camiones 2016'!N5+'Caprinos en pie Camiones 2016'!N5+'Equinos en pie Camiones 2016'!N5+'Bubalinos en pie Camiones 2016'!N5</f>
        <v>36.215890476190481</v>
      </c>
      <c r="O5" s="3">
        <f>'Bovinos en pie Camiones 2016'!O5+'Ovinos en pie Camiones 2016'!O5+'Porcinos en pie Camiones 2016'!O5+'Caprinos en pie Camiones 2016'!O5+'Equinos en pie Camiones 2016'!O5+'Bubalinos en pie Camiones 2016'!O5</f>
        <v>0</v>
      </c>
      <c r="P5" s="3">
        <f>'Bovinos en pie Camiones 2016'!P5+'Ovinos en pie Camiones 2016'!P5+'Porcinos en pie Camiones 2016'!P5+'Caprinos en pie Camiones 2016'!P5+'Equinos en pie Camiones 2016'!P5+'Bubalinos en pie Camiones 2016'!P5</f>
        <v>0</v>
      </c>
      <c r="Q5" s="3">
        <f>'Bovinos en pie Camiones 2016'!Q5+'Ovinos en pie Camiones 2016'!Q5+'Porcinos en pie Camiones 2016'!Q5+'Caprinos en pie Camiones 2016'!Q5+'Equinos en pie Camiones 2016'!Q5+'Bubalinos en pie Camiones 2016'!Q5</f>
        <v>0</v>
      </c>
      <c r="R5" s="3">
        <f>'Bovinos en pie Camiones 2016'!R5+'Ovinos en pie Camiones 2016'!R5+'Porcinos en pie Camiones 2016'!R5+'Caprinos en pie Camiones 2016'!R5+'Equinos en pie Camiones 2016'!R5+'Bubalinos en pie Camiones 2016'!R5</f>
        <v>0</v>
      </c>
      <c r="S5" s="3">
        <f>'Bovinos en pie Camiones 2016'!S5+'Ovinos en pie Camiones 2016'!S5+'Porcinos en pie Camiones 2016'!S5+'Caprinos en pie Camiones 2016'!S5+'Equinos en pie Camiones 2016'!S5+'Bubalinos en pie Camiones 2016'!S5</f>
        <v>0</v>
      </c>
      <c r="T5" s="3">
        <f>'Bovinos en pie Camiones 2016'!T5+'Ovinos en pie Camiones 2016'!T5+'Porcinos en pie Camiones 2016'!T5+'Caprinos en pie Camiones 2016'!T5+'Equinos en pie Camiones 2016'!T5+'Bubalinos en pie Camiones 2016'!T5</f>
        <v>0</v>
      </c>
      <c r="U5" s="3">
        <f>'Bovinos en pie Camiones 2016'!U5+'Ovinos en pie Camiones 2016'!U5+'Porcinos en pie Camiones 2016'!U5+'Caprinos en pie Camiones 2016'!U5+'Equinos en pie Camiones 2016'!U5+'Bubalinos en pie Camiones 2016'!U5</f>
        <v>3.1142857142857143</v>
      </c>
      <c r="V5" s="3">
        <f>'Bovinos en pie Camiones 2016'!V5+'Ovinos en pie Camiones 2016'!V5+'Porcinos en pie Camiones 2016'!V5+'Caprinos en pie Camiones 2016'!V5+'Equinos en pie Camiones 2016'!V5+'Bubalinos en pie Camiones 2016'!V5</f>
        <v>10.192500000000001</v>
      </c>
      <c r="W5" s="3">
        <f>'Bovinos en pie Camiones 2016'!W5+'Ovinos en pie Camiones 2016'!W5+'Porcinos en pie Camiones 2016'!W5+'Caprinos en pie Camiones 2016'!W5+'Equinos en pie Camiones 2016'!W5+'Bubalinos en pie Camiones 2016'!W5</f>
        <v>68.156142857142854</v>
      </c>
      <c r="X5" s="3">
        <f>'Bovinos en pie Camiones 2016'!X5+'Ovinos en pie Camiones 2016'!X5+'Porcinos en pie Camiones 2016'!X5+'Caprinos en pie Camiones 2016'!X5+'Equinos en pie Camiones 2016'!X5+'Bubalinos en pie Camiones 2016'!X5</f>
        <v>0</v>
      </c>
      <c r="Y5" s="3">
        <f>'Bovinos en pie Camiones 2016'!Y5+'Ovinos en pie Camiones 2016'!Y5+'Porcinos en pie Camiones 2016'!Y5+'Caprinos en pie Camiones 2016'!Y5+'Equinos en pie Camiones 2016'!Y5+'Bubalinos en pie Camiones 2016'!Y5</f>
        <v>0.36666666666666664</v>
      </c>
      <c r="Z5" s="3">
        <f>'Bovinos en pie Camiones 2016'!Z5+'Ovinos en pie Camiones 2016'!Z5+'Porcinos en pie Camiones 2016'!Z5+'Caprinos en pie Camiones 2016'!Z5+'Equinos en pie Camiones 2016'!Z5+'Bubalinos en pie Camiones 2016'!Z5</f>
        <v>0</v>
      </c>
      <c r="AA5" s="3">
        <f>'Bovinos en pie Camiones 2016'!AA5+'Ovinos en pie Camiones 2016'!AA5+'Porcinos en pie Camiones 2016'!AA5+'Caprinos en pie Camiones 2016'!AA5+'Equinos en pie Camiones 2016'!AA5+'Bubalinos en pie Camiones 2016'!AA5</f>
        <v>0</v>
      </c>
      <c r="AB5" s="3">
        <f>'Bovinos en pie Camiones 2016'!AB5+'Ovinos en pie Camiones 2016'!AB5+'Porcinos en pie Camiones 2016'!AB5+'Caprinos en pie Camiones 2016'!AB5+'Equinos en pie Camiones 2016'!AB5+'Bubalinos en pie Camiones 2016'!AB5</f>
        <v>0</v>
      </c>
      <c r="AC5" s="3">
        <f>'Bovinos en pie Camiones 2016'!AC5+'Ovinos en pie Camiones 2016'!AC5+'Porcinos en pie Camiones 2016'!AC5+'Caprinos en pie Camiones 2016'!AC5+'Equinos en pie Camiones 2016'!AC5+'Bubalinos en pie Camiones 2016'!AC5</f>
        <v>0</v>
      </c>
      <c r="AD5" s="3">
        <f>'Bovinos en pie Camiones 2016'!AD5+'Ovinos en pie Camiones 2016'!AD5+'Porcinos en pie Camiones 2016'!AD5+'Caprinos en pie Camiones 2016'!AD5+'Equinos en pie Camiones 2016'!AD5+'Bubalinos en pie Camiones 2016'!AD5</f>
        <v>0</v>
      </c>
      <c r="AE5" s="3">
        <f>'Bovinos en pie Camiones 2016'!AE5+'Ovinos en pie Camiones 2016'!AE5+'Porcinos en pie Camiones 2016'!AE5+'Caprinos en pie Camiones 2016'!AE5+'Equinos en pie Camiones 2016'!AE5+'Bubalinos en pie Camiones 2016'!AE5</f>
        <v>0</v>
      </c>
      <c r="AF5" s="3">
        <f>'Bovinos en pie Camiones 2016'!AF5+'Ovinos en pie Camiones 2016'!AF5+'Porcinos en pie Camiones 2016'!AF5+'Caprinos en pie Camiones 2016'!AF5+'Equinos en pie Camiones 2016'!AF5+'Bubalinos en pie Camiones 2016'!AF5</f>
        <v>0</v>
      </c>
      <c r="AG5" s="3">
        <f>'Bovinos en pie Camiones 2016'!AG5+'Ovinos en pie Camiones 2016'!AG5+'Porcinos en pie Camiones 2016'!AG5+'Caprinos en pie Camiones 2016'!AG5+'Equinos en pie Camiones 2016'!AG5+'Bubalinos en pie Camiones 2016'!AG5</f>
        <v>0</v>
      </c>
      <c r="AH5" s="3">
        <f>'Bovinos en pie Camiones 2016'!AH5+'Ovinos en pie Camiones 2016'!AH5+'Porcinos en pie Camiones 2016'!AH5+'Caprinos en pie Camiones 2016'!AH5+'Equinos en pie Camiones 2016'!AH5+'Bubalinos en pie Camiones 2016'!AH5</f>
        <v>10.663333333333334</v>
      </c>
      <c r="AI5" s="3">
        <f>'Bovinos en pie Camiones 2016'!AI5+'Ovinos en pie Camiones 2016'!AI5+'Porcinos en pie Camiones 2016'!AI5+'Caprinos en pie Camiones 2016'!AI5+'Equinos en pie Camiones 2016'!AI5+'Bubalinos en pie Camiones 2016'!AI5</f>
        <v>103.67558333333334</v>
      </c>
      <c r="AJ5" s="3">
        <f>'Bovinos en pie Camiones 2016'!AJ5+'Ovinos en pie Camiones 2016'!AJ5+'Porcinos en pie Camiones 2016'!AJ5+'Caprinos en pie Camiones 2016'!AJ5+'Equinos en pie Camiones 2016'!AJ5+'Bubalinos en pie Camiones 2016'!AJ5</f>
        <v>0</v>
      </c>
      <c r="AK5" s="3">
        <f>'Bovinos en pie Camiones 2016'!AK5+'Ovinos en pie Camiones 2016'!AK5+'Porcinos en pie Camiones 2016'!AK5+'Caprinos en pie Camiones 2016'!AK5+'Equinos en pie Camiones 2016'!AK5+'Bubalinos en pie Camiones 2016'!AK5</f>
        <v>2.3540000000000001</v>
      </c>
      <c r="AL5" s="3">
        <f>'Bovinos en pie Camiones 2016'!AL5+'Ovinos en pie Camiones 2016'!AL5+'Porcinos en pie Camiones 2016'!AL5+'Caprinos en pie Camiones 2016'!AL5+'Equinos en pie Camiones 2016'!AL5+'Bubalinos en pie Camiones 2016'!AL5</f>
        <v>0</v>
      </c>
      <c r="AM5" s="3">
        <f>'Bovinos en pie Camiones 2016'!AM5+'Ovinos en pie Camiones 2016'!AM5+'Porcinos en pie Camiones 2016'!AM5+'Caprinos en pie Camiones 2016'!AM5+'Equinos en pie Camiones 2016'!AM5+'Bubalinos en pie Camiones 2016'!AM5</f>
        <v>0</v>
      </c>
      <c r="AN5" s="3">
        <f>'Bovinos en pie Camiones 2016'!AN5+'Ovinos en pie Camiones 2016'!AN5+'Porcinos en pie Camiones 2016'!AN5+'Caprinos en pie Camiones 2016'!AN5+'Equinos en pie Camiones 2016'!AN5+'Bubalinos en pie Camiones 2016'!AN5</f>
        <v>0</v>
      </c>
      <c r="AO5" s="3">
        <f>'Bovinos en pie Camiones 2016'!AO5+'Ovinos en pie Camiones 2016'!AO5+'Porcinos en pie Camiones 2016'!AO5+'Caprinos en pie Camiones 2016'!AO5+'Equinos en pie Camiones 2016'!AO5+'Bubalinos en pie Camiones 2016'!AO5</f>
        <v>2.2850000000000001</v>
      </c>
      <c r="AP5" s="3">
        <f>'Bovinos en pie Camiones 2016'!AP5+'Ovinos en pie Camiones 2016'!AP5+'Porcinos en pie Camiones 2016'!AP5+'Caprinos en pie Camiones 2016'!AP5+'Equinos en pie Camiones 2016'!AP5+'Bubalinos en pie Camiones 2016'!AP5</f>
        <v>2.0109999999999997</v>
      </c>
      <c r="AQ5" s="3">
        <f>'Bovinos en pie Camiones 2016'!AQ5+'Ovinos en pie Camiones 2016'!AQ5+'Porcinos en pie Camiones 2016'!AQ5+'Caprinos en pie Camiones 2016'!AQ5+'Equinos en pie Camiones 2016'!AQ5+'Bubalinos en pie Camiones 2016'!AQ5</f>
        <v>2.8028571428571429</v>
      </c>
      <c r="AR5" s="3">
        <f>'Bovinos en pie Camiones 2016'!AR5+'Ovinos en pie Camiones 2016'!AR5+'Porcinos en pie Camiones 2016'!AR5+'Caprinos en pie Camiones 2016'!AR5+'Equinos en pie Camiones 2016'!AR5+'Bubalinos en pie Camiones 2016'!AR5</f>
        <v>1.2762499999999999</v>
      </c>
      <c r="AS5" s="3">
        <f>'Bovinos en pie Camiones 2016'!AS5+'Ovinos en pie Camiones 2016'!AS5+'Porcinos en pie Camiones 2016'!AS5+'Caprinos en pie Camiones 2016'!AS5+'Equinos en pie Camiones 2016'!AS5+'Bubalinos en pie Camiones 2016'!AS5</f>
        <v>0</v>
      </c>
      <c r="AT5" s="3">
        <f>'Bovinos en pie Camiones 2016'!AT5+'Ovinos en pie Camiones 2016'!AT5+'Porcinos en pie Camiones 2016'!AT5+'Caprinos en pie Camiones 2016'!AT5+'Equinos en pie Camiones 2016'!AT5+'Bubalinos en pie Camiones 2016'!AT5</f>
        <v>0</v>
      </c>
      <c r="AU5" s="3">
        <f>'Bovinos en pie Camiones 2016'!AU5+'Ovinos en pie Camiones 2016'!AU5+'Porcinos en pie Camiones 2016'!AU5+'Caprinos en pie Camiones 2016'!AU5+'Equinos en pie Camiones 2016'!AU5+'Bubalinos en pie Camiones 2016'!AU5</f>
        <v>0</v>
      </c>
      <c r="AV5" s="3">
        <f>'Bovinos en pie Camiones 2016'!AV5+'Ovinos en pie Camiones 2016'!AV5+'Porcinos en pie Camiones 2016'!AV5+'Caprinos en pie Camiones 2016'!AV5+'Equinos en pie Camiones 2016'!AV5+'Bubalinos en pie Camiones 2016'!AV5</f>
        <v>58.000833333333333</v>
      </c>
      <c r="AW5" s="3">
        <f>'Bovinos en pie Camiones 2016'!AW5+'Ovinos en pie Camiones 2016'!AW5+'Porcinos en pie Camiones 2016'!AW5+'Caprinos en pie Camiones 2016'!AW5+'Equinos en pie Camiones 2016'!AW5+'Bubalinos en pie Camiones 2016'!AW5</f>
        <v>19.121714285714287</v>
      </c>
      <c r="AX5" s="3">
        <f>'Bovinos en pie Camiones 2016'!AX5+'Ovinos en pie Camiones 2016'!AX5+'Porcinos en pie Camiones 2016'!AX5+'Caprinos en pie Camiones 2016'!AX5+'Equinos en pie Camiones 2016'!AX5+'Bubalinos en pie Camiones 2016'!AX5</f>
        <v>0</v>
      </c>
      <c r="AY5" s="3">
        <f>'Bovinos en pie Camiones 2016'!AY5+'Ovinos en pie Camiones 2016'!AY5+'Porcinos en pie Camiones 2016'!AY5+'Caprinos en pie Camiones 2016'!AY5+'Equinos en pie Camiones 2016'!AY5+'Bubalinos en pie Camiones 2016'!AY5</f>
        <v>7.2323000000000004</v>
      </c>
      <c r="AZ5" s="3">
        <f>'Bovinos en pie Camiones 2016'!AZ5+'Ovinos en pie Camiones 2016'!AZ5+'Porcinos en pie Camiones 2016'!AZ5+'Caprinos en pie Camiones 2016'!AZ5+'Equinos en pie Camiones 2016'!AZ5+'Bubalinos en pie Camiones 2016'!AZ5</f>
        <v>3.4424999999999994</v>
      </c>
      <c r="BA5" s="3">
        <f>'Bovinos en pie Camiones 2016'!BA5+'Ovinos en pie Camiones 2016'!BA5+'Porcinos en pie Camiones 2016'!BA5+'Caprinos en pie Camiones 2016'!BA5+'Equinos en pie Camiones 2016'!BA5+'Bubalinos en pie Camiones 2016'!BA5</f>
        <v>0</v>
      </c>
      <c r="BB5" s="3">
        <f>'Bovinos en pie Camiones 2016'!BB5+'Ovinos en pie Camiones 2016'!BB5+'Porcinos en pie Camiones 2016'!BB5+'Caprinos en pie Camiones 2016'!BB5+'Equinos en pie Camiones 2016'!BB5+'Bubalinos en pie Camiones 2016'!BB5</f>
        <v>2.2949999999999999</v>
      </c>
      <c r="BC5" s="3">
        <f>'Bovinos en pie Camiones 2016'!BC5+'Ovinos en pie Camiones 2016'!BC5+'Porcinos en pie Camiones 2016'!BC5+'Caprinos en pie Camiones 2016'!BC5+'Equinos en pie Camiones 2016'!BC5+'Bubalinos en pie Camiones 2016'!BC5</f>
        <v>0</v>
      </c>
      <c r="BD5" s="3">
        <f>'Bovinos en pie Camiones 2016'!BD5+'Ovinos en pie Camiones 2016'!BD5+'Porcinos en pie Camiones 2016'!BD5+'Caprinos en pie Camiones 2016'!BD5+'Equinos en pie Camiones 2016'!BD5+'Bubalinos en pie Camiones 2016'!BD5</f>
        <v>5.4811428571428573</v>
      </c>
      <c r="BE5" s="3">
        <f>'Bovinos en pie Camiones 2016'!BE5+'Ovinos en pie Camiones 2016'!BE5+'Porcinos en pie Camiones 2016'!BE5+'Caprinos en pie Camiones 2016'!BE5+'Equinos en pie Camiones 2016'!BE5+'Bubalinos en pie Camiones 2016'!BE5</f>
        <v>5.5857000000000001</v>
      </c>
      <c r="BF5" s="3">
        <f>'Bovinos en pie Camiones 2016'!BF5+'Ovinos en pie Camiones 2016'!BF5+'Porcinos en pie Camiones 2016'!BF5+'Caprinos en pie Camiones 2016'!BF5+'Equinos en pie Camiones 2016'!BF5+'Bubalinos en pie Camiones 2016'!BF5</f>
        <v>0.29699999999999999</v>
      </c>
      <c r="BG5" s="3">
        <f>'Bovinos en pie Camiones 2016'!BG5+'Ovinos en pie Camiones 2016'!BG5+'Porcinos en pie Camiones 2016'!BG5+'Caprinos en pie Camiones 2016'!BG5+'Equinos en pie Camiones 2016'!BG5+'Bubalinos en pie Camiones 2016'!BG5</f>
        <v>0</v>
      </c>
      <c r="BH5" s="3">
        <f>'Bovinos en pie Camiones 2016'!BH5+'Ovinos en pie Camiones 2016'!BH5+'Porcinos en pie Camiones 2016'!BH5+'Caprinos en pie Camiones 2016'!BH5+'Equinos en pie Camiones 2016'!BH5+'Bubalinos en pie Camiones 2016'!BH5</f>
        <v>1.7833333333333332</v>
      </c>
      <c r="BI5" s="3">
        <f>'Bovinos en pie Camiones 2016'!BI5+'Ovinos en pie Camiones 2016'!BI5+'Porcinos en pie Camiones 2016'!BI5+'Caprinos en pie Camiones 2016'!BI5+'Equinos en pie Camiones 2016'!BI5+'Bubalinos en pie Camiones 2016'!BI5</f>
        <v>3.2962500000000001</v>
      </c>
      <c r="BJ5" s="3">
        <f>'Bovinos en pie Camiones 2016'!BJ5+'Ovinos en pie Camiones 2016'!BJ5+'Porcinos en pie Camiones 2016'!BJ5+'Caprinos en pie Camiones 2016'!BJ5+'Equinos en pie Camiones 2016'!BJ5+'Bubalinos en pie Camiones 2016'!BJ5</f>
        <v>4.9543499999999998</v>
      </c>
      <c r="BK5" s="3">
        <f>'Bovinos en pie Camiones 2016'!BK5+'Ovinos en pie Camiones 2016'!BK5+'Porcinos en pie Camiones 2016'!BK5+'Caprinos en pie Camiones 2016'!BK5+'Equinos en pie Camiones 2016'!BK5+'Bubalinos en pie Camiones 2016'!BK5</f>
        <v>19.184766666666668</v>
      </c>
      <c r="BL5" s="3">
        <f>'Bovinos en pie Camiones 2016'!BL5+'Ovinos en pie Camiones 2016'!BL5+'Porcinos en pie Camiones 2016'!BL5+'Caprinos en pie Camiones 2016'!BL5+'Equinos en pie Camiones 2016'!BL5+'Bubalinos en pie Camiones 2016'!BL5</f>
        <v>202.721088888889</v>
      </c>
      <c r="BM5" s="3">
        <f>'Bovinos en pie Camiones 2016'!BM5+'Ovinos en pie Camiones 2016'!BM5+'Porcinos en pie Camiones 2016'!BM5+'Caprinos en pie Camiones 2016'!BM5+'Equinos en pie Camiones 2016'!BM5+'Bubalinos en pie Camiones 2016'!BM5</f>
        <v>14.186749999999998</v>
      </c>
      <c r="BN5" s="3">
        <f>'Bovinos en pie Camiones 2016'!BN5+'Ovinos en pie Camiones 2016'!BN5+'Porcinos en pie Camiones 2016'!BN5+'Caprinos en pie Camiones 2016'!BN5+'Equinos en pie Camiones 2016'!BN5+'Bubalinos en pie Camiones 2016'!BN5</f>
        <v>33.855000000000004</v>
      </c>
      <c r="BO5" s="3">
        <f>'Bovinos en pie Camiones 2016'!BO5+'Ovinos en pie Camiones 2016'!BO5+'Porcinos en pie Camiones 2016'!BO5+'Caprinos en pie Camiones 2016'!BO5+'Equinos en pie Camiones 2016'!BO5+'Bubalinos en pie Camiones 2016'!BO5</f>
        <v>65.293750000000003</v>
      </c>
      <c r="BP5" s="3">
        <f>'Bovinos en pie Camiones 2016'!BP5+'Ovinos en pie Camiones 2016'!BP5+'Porcinos en pie Camiones 2016'!BP5+'Caprinos en pie Camiones 2016'!BP5+'Equinos en pie Camiones 2016'!BP5+'Bubalinos en pie Camiones 2016'!BP5</f>
        <v>5.0999999999999997E-2</v>
      </c>
      <c r="BQ5" s="3">
        <f>'Bovinos en pie Camiones 2016'!BQ5+'Ovinos en pie Camiones 2016'!BQ5+'Porcinos en pie Camiones 2016'!BQ5+'Caprinos en pie Camiones 2016'!BQ5+'Equinos en pie Camiones 2016'!BQ5+'Bubalinos en pie Camiones 2016'!BQ5</f>
        <v>9.2675444444444466</v>
      </c>
      <c r="BR5" s="3">
        <f>'Bovinos en pie Camiones 2016'!BR5+'Ovinos en pie Camiones 2016'!BR5+'Porcinos en pie Camiones 2016'!BR5+'Caprinos en pie Camiones 2016'!BR5+'Equinos en pie Camiones 2016'!BR5+'Bubalinos en pie Camiones 2016'!BR5</f>
        <v>9.8999999999999991E-2</v>
      </c>
      <c r="BS5" s="3">
        <f>'Bovinos en pie Camiones 2016'!BS5+'Ovinos en pie Camiones 2016'!BS5+'Porcinos en pie Camiones 2016'!BS5+'Caprinos en pie Camiones 2016'!BS5+'Equinos en pie Camiones 2016'!BS5+'Bubalinos en pie Camiones 2016'!BS5</f>
        <v>172.93434999999997</v>
      </c>
      <c r="BT5" s="3">
        <f>'Bovinos en pie Camiones 2016'!BT5+'Ovinos en pie Camiones 2016'!BT5+'Porcinos en pie Camiones 2016'!BT5+'Caprinos en pie Camiones 2016'!BT5+'Equinos en pie Camiones 2016'!BT5+'Bubalinos en pie Camiones 2016'!BT5</f>
        <v>7.7351666666666654</v>
      </c>
      <c r="BU5" s="3">
        <f>'Bovinos en pie Camiones 2016'!BU5+'Ovinos en pie Camiones 2016'!BU5+'Porcinos en pie Camiones 2016'!BU5+'Caprinos en pie Camiones 2016'!BU5+'Equinos en pie Camiones 2016'!BU5+'Bubalinos en pie Camiones 2016'!BU5</f>
        <v>0</v>
      </c>
      <c r="BV5" s="3">
        <f>'Bovinos en pie Camiones 2016'!BV5+'Ovinos en pie Camiones 2016'!BV5+'Porcinos en pie Camiones 2016'!BV5+'Caprinos en pie Camiones 2016'!BV5+'Equinos en pie Camiones 2016'!BV5+'Bubalinos en pie Camiones 2016'!BV5</f>
        <v>0</v>
      </c>
      <c r="BW5" s="3">
        <f>'Bovinos en pie Camiones 2016'!BW5+'Ovinos en pie Camiones 2016'!BW5+'Porcinos en pie Camiones 2016'!BW5+'Caprinos en pie Camiones 2016'!BW5+'Equinos en pie Camiones 2016'!BW5+'Bubalinos en pie Camiones 2016'!BW5</f>
        <v>0</v>
      </c>
      <c r="BX5" s="3">
        <f>'Bovinos en pie Camiones 2016'!BX5+'Ovinos en pie Camiones 2016'!BX5+'Porcinos en pie Camiones 2016'!BX5+'Caprinos en pie Camiones 2016'!BX5+'Equinos en pie Camiones 2016'!BX5+'Bubalinos en pie Camiones 2016'!BX5</f>
        <v>0.63949999999999996</v>
      </c>
      <c r="BY5" s="3">
        <f>'Bovinos en pie Camiones 2016'!BY5+'Ovinos en pie Camiones 2016'!BY5+'Porcinos en pie Camiones 2016'!BY5+'Caprinos en pie Camiones 2016'!BY5+'Equinos en pie Camiones 2016'!BY5+'Bubalinos en pie Camiones 2016'!BY5</f>
        <v>204.99401190476192</v>
      </c>
      <c r="BZ5" s="3">
        <f>'Bovinos en pie Camiones 2016'!BZ5+'Ovinos en pie Camiones 2016'!BZ5+'Porcinos en pie Camiones 2016'!BZ5+'Caprinos en pie Camiones 2016'!BZ5+'Equinos en pie Camiones 2016'!BZ5+'Bubalinos en pie Camiones 2016'!BZ5</f>
        <v>0</v>
      </c>
      <c r="CA5" s="3">
        <f>'Bovinos en pie Camiones 2016'!CA5+'Ovinos en pie Camiones 2016'!CA5+'Porcinos en pie Camiones 2016'!CA5+'Caprinos en pie Camiones 2016'!CA5+'Equinos en pie Camiones 2016'!CA5+'Bubalinos en pie Camiones 2016'!CA5</f>
        <v>0</v>
      </c>
      <c r="CB5" s="3">
        <f>'Bovinos en pie Camiones 2016'!CB5+'Ovinos en pie Camiones 2016'!CB5+'Porcinos en pie Camiones 2016'!CB5+'Caprinos en pie Camiones 2016'!CB5+'Equinos en pie Camiones 2016'!CB5+'Bubalinos en pie Camiones 2016'!CB5</f>
        <v>1.2749999999999999</v>
      </c>
      <c r="CC5" s="3">
        <f>'Bovinos en pie Camiones 2016'!CC5+'Ovinos en pie Camiones 2016'!CC5+'Porcinos en pie Camiones 2016'!CC5+'Caprinos en pie Camiones 2016'!CC5+'Equinos en pie Camiones 2016'!CC5+'Bubalinos en pie Camiones 2016'!CC5</f>
        <v>0</v>
      </c>
      <c r="CD5" s="3">
        <f>'Bovinos en pie Camiones 2016'!CD5+'Ovinos en pie Camiones 2016'!CD5+'Porcinos en pie Camiones 2016'!CD5+'Caprinos en pie Camiones 2016'!CD5+'Equinos en pie Camiones 2016'!CD5+'Bubalinos en pie Camiones 2016'!CD5</f>
        <v>0</v>
      </c>
      <c r="CE5" s="3">
        <f>'Bovinos en pie Camiones 2016'!CE5+'Ovinos en pie Camiones 2016'!CE5+'Porcinos en pie Camiones 2016'!CE5+'Caprinos en pie Camiones 2016'!CE5+'Equinos en pie Camiones 2016'!CE5+'Bubalinos en pie Camiones 2016'!CE5</f>
        <v>6.7169999999999996</v>
      </c>
      <c r="CF5" s="3">
        <f>'Bovinos en pie Camiones 2016'!CF5+'Ovinos en pie Camiones 2016'!CF5+'Porcinos en pie Camiones 2016'!CF5+'Caprinos en pie Camiones 2016'!CF5+'Equinos en pie Camiones 2016'!CF5+'Bubalinos en pie Camiones 2016'!CF5</f>
        <v>0</v>
      </c>
      <c r="CG5" s="3">
        <f>'Bovinos en pie Camiones 2016'!CG5+'Ovinos en pie Camiones 2016'!CG5+'Porcinos en pie Camiones 2016'!CG5+'Caprinos en pie Camiones 2016'!CG5+'Equinos en pie Camiones 2016'!CG5+'Bubalinos en pie Camiones 2016'!CG5</f>
        <v>18.471500000000002</v>
      </c>
      <c r="CH5" s="3">
        <f>'Bovinos en pie Camiones 2016'!CH5+'Ovinos en pie Camiones 2016'!CH5+'Porcinos en pie Camiones 2016'!CH5+'Caprinos en pie Camiones 2016'!CH5+'Equinos en pie Camiones 2016'!CH5+'Bubalinos en pie Camiones 2016'!CH5</f>
        <v>0</v>
      </c>
      <c r="CI5" s="3">
        <f>'Bovinos en pie Camiones 2016'!CI5+'Ovinos en pie Camiones 2016'!CI5+'Porcinos en pie Camiones 2016'!CI5+'Caprinos en pie Camiones 2016'!CI5+'Equinos en pie Camiones 2016'!CI5+'Bubalinos en pie Camiones 2016'!CI5</f>
        <v>0</v>
      </c>
      <c r="CJ5" s="3">
        <f>'Bovinos en pie Camiones 2016'!CJ5+'Ovinos en pie Camiones 2016'!CJ5+'Porcinos en pie Camiones 2016'!CJ5+'Caprinos en pie Camiones 2016'!CJ5+'Equinos en pie Camiones 2016'!CJ5+'Bubalinos en pie Camiones 2016'!CJ5</f>
        <v>236.26116666666667</v>
      </c>
      <c r="CK5" s="3">
        <f>'Bovinos en pie Camiones 2016'!CK5+'Ovinos en pie Camiones 2016'!CK5+'Porcinos en pie Camiones 2016'!CK5+'Caprinos en pie Camiones 2016'!CK5+'Equinos en pie Camiones 2016'!CK5+'Bubalinos en pie Camiones 2016'!CK5</f>
        <v>0</v>
      </c>
      <c r="CL5" s="3">
        <f>'Bovinos en pie Camiones 2016'!CL5+'Ovinos en pie Camiones 2016'!CL5+'Porcinos en pie Camiones 2016'!CL5+'Caprinos en pie Camiones 2016'!CL5+'Equinos en pie Camiones 2016'!CL5+'Bubalinos en pie Camiones 2016'!CL5</f>
        <v>6.3983333333333334</v>
      </c>
      <c r="CM5" s="3">
        <f>'Bovinos en pie Camiones 2016'!CM5+'Ovinos en pie Camiones 2016'!CM5+'Porcinos en pie Camiones 2016'!CM5+'Caprinos en pie Camiones 2016'!CM5+'Equinos en pie Camiones 2016'!CM5+'Bubalinos en pie Camiones 2016'!CM5</f>
        <v>0</v>
      </c>
      <c r="CN5" s="3">
        <f>'Bovinos en pie Camiones 2016'!CN5+'Ovinos en pie Camiones 2016'!CN5+'Porcinos en pie Camiones 2016'!CN5+'Caprinos en pie Camiones 2016'!CN5+'Equinos en pie Camiones 2016'!CN5+'Bubalinos en pie Camiones 2016'!CN5</f>
        <v>0</v>
      </c>
      <c r="CO5" s="3">
        <f>'Bovinos en pie Camiones 2016'!CO5+'Ovinos en pie Camiones 2016'!CO5+'Porcinos en pie Camiones 2016'!CO5+'Caprinos en pie Camiones 2016'!CO5+'Equinos en pie Camiones 2016'!CO5+'Bubalinos en pie Camiones 2016'!CO5</f>
        <v>0</v>
      </c>
      <c r="CP5" s="3">
        <f>'Bovinos en pie Camiones 2016'!CP5+'Ovinos en pie Camiones 2016'!CP5+'Porcinos en pie Camiones 2016'!CP5+'Caprinos en pie Camiones 2016'!CP5+'Equinos en pie Camiones 2016'!CP5+'Bubalinos en pie Camiones 2016'!CP5</f>
        <v>0</v>
      </c>
      <c r="CQ5" s="3">
        <f>'Bovinos en pie Camiones 2016'!CQ5+'Ovinos en pie Camiones 2016'!CQ5+'Porcinos en pie Camiones 2016'!CQ5+'Caprinos en pie Camiones 2016'!CQ5+'Equinos en pie Camiones 2016'!CQ5+'Bubalinos en pie Camiones 2016'!CQ5</f>
        <v>0</v>
      </c>
      <c r="CR5" s="3">
        <f>'Bovinos en pie Camiones 2016'!CR5+'Ovinos en pie Camiones 2016'!CR5+'Porcinos en pie Camiones 2016'!CR5+'Caprinos en pie Camiones 2016'!CR5+'Equinos en pie Camiones 2016'!CR5+'Bubalinos en pie Camiones 2016'!CR5</f>
        <v>0</v>
      </c>
      <c r="CS5" s="3">
        <f>'Bovinos en pie Camiones 2016'!CS5+'Ovinos en pie Camiones 2016'!CS5+'Porcinos en pie Camiones 2016'!CS5+'Caprinos en pie Camiones 2016'!CS5+'Equinos en pie Camiones 2016'!CS5+'Bubalinos en pie Camiones 2016'!CS5</f>
        <v>0</v>
      </c>
      <c r="CT5" s="3">
        <f>'Bovinos en pie Camiones 2016'!CT5+'Ovinos en pie Camiones 2016'!CT5+'Porcinos en pie Camiones 2016'!CT5+'Caprinos en pie Camiones 2016'!CT5+'Equinos en pie Camiones 2016'!CT5+'Bubalinos en pie Camiones 2016'!CT5</f>
        <v>0</v>
      </c>
      <c r="CU5" s="3">
        <f>'Bovinos en pie Camiones 2016'!CU5+'Ovinos en pie Camiones 2016'!CU5+'Porcinos en pie Camiones 2016'!CU5+'Caprinos en pie Camiones 2016'!CU5+'Equinos en pie Camiones 2016'!CU5+'Bubalinos en pie Camiones 2016'!CU5</f>
        <v>0</v>
      </c>
      <c r="CV5" s="3">
        <f>'Bovinos en pie Camiones 2016'!CV5+'Ovinos en pie Camiones 2016'!CV5+'Porcinos en pie Camiones 2016'!CV5+'Caprinos en pie Camiones 2016'!CV5+'Equinos en pie Camiones 2016'!CV5+'Bubalinos en pie Camiones 2016'!CV5</f>
        <v>12.697249999999999</v>
      </c>
      <c r="CW5" s="3">
        <f>'Bovinos en pie Camiones 2016'!CW5+'Ovinos en pie Camiones 2016'!CW5+'Porcinos en pie Camiones 2016'!CW5+'Caprinos en pie Camiones 2016'!CW5+'Equinos en pie Camiones 2016'!CW5+'Bubalinos en pie Camiones 2016'!CW5</f>
        <v>4.7855555555555558</v>
      </c>
      <c r="CX5" s="3">
        <f>'Bovinos en pie Camiones 2016'!CX5+'Ovinos en pie Camiones 2016'!CX5+'Porcinos en pie Camiones 2016'!CX5+'Caprinos en pie Camiones 2016'!CX5+'Equinos en pie Camiones 2016'!CX5+'Bubalinos en pie Camiones 2016'!CX5</f>
        <v>4.5244444444444447</v>
      </c>
      <c r="CY5" s="3">
        <f>'Bovinos en pie Camiones 2016'!CY5+'Ovinos en pie Camiones 2016'!CY5+'Porcinos en pie Camiones 2016'!CY5+'Caprinos en pie Camiones 2016'!CY5+'Equinos en pie Camiones 2016'!CY5+'Bubalinos en pie Camiones 2016'!CY5</f>
        <v>4.9499999999999995E-2</v>
      </c>
      <c r="CZ5" s="3">
        <f>'Bovinos en pie Camiones 2016'!CZ5+'Ovinos en pie Camiones 2016'!CZ5+'Porcinos en pie Camiones 2016'!CZ5+'Caprinos en pie Camiones 2016'!CZ5+'Equinos en pie Camiones 2016'!CZ5+'Bubalinos en pie Camiones 2016'!CZ5</f>
        <v>78.089083333333349</v>
      </c>
      <c r="DA5" s="3">
        <f>'Bovinos en pie Camiones 2016'!DA5+'Ovinos en pie Camiones 2016'!DA5+'Porcinos en pie Camiones 2016'!DA5+'Caprinos en pie Camiones 2016'!DA5+'Equinos en pie Camiones 2016'!DA5+'Bubalinos en pie Camiones 2016'!DA5</f>
        <v>65.644999999999982</v>
      </c>
      <c r="DB5" s="3">
        <f>'Bovinos en pie Camiones 2016'!DB5+'Ovinos en pie Camiones 2016'!DB5+'Porcinos en pie Camiones 2016'!DB5+'Caprinos en pie Camiones 2016'!DB5+'Equinos en pie Camiones 2016'!DB5+'Bubalinos en pie Camiones 2016'!DB5</f>
        <v>1.1798999999999999</v>
      </c>
      <c r="DC5" s="3">
        <f>'Bovinos en pie Camiones 2016'!DC5+'Ovinos en pie Camiones 2016'!DC5+'Porcinos en pie Camiones 2016'!DC5+'Caprinos en pie Camiones 2016'!DC5+'Equinos en pie Camiones 2016'!DC5+'Bubalinos en pie Camiones 2016'!DC5</f>
        <v>0</v>
      </c>
      <c r="DD5" s="3">
        <f>'Bovinos en pie Camiones 2016'!DD5+'Ovinos en pie Camiones 2016'!DD5+'Porcinos en pie Camiones 2016'!DD5+'Caprinos en pie Camiones 2016'!DD5+'Equinos en pie Camiones 2016'!DD5+'Bubalinos en pie Camiones 2016'!DD5</f>
        <v>30.632500000000004</v>
      </c>
      <c r="DE5" s="3">
        <f>'Bovinos en pie Camiones 2016'!DE5+'Ovinos en pie Camiones 2016'!DE5+'Porcinos en pie Camiones 2016'!DE5+'Caprinos en pie Camiones 2016'!DE5+'Equinos en pie Camiones 2016'!DE5+'Bubalinos en pie Camiones 2016'!DE5</f>
        <v>17.726416666666669</v>
      </c>
      <c r="DF5" s="3">
        <f>'Bovinos en pie Camiones 2016'!DF5+'Ovinos en pie Camiones 2016'!DF5+'Porcinos en pie Camiones 2016'!DF5+'Caprinos en pie Camiones 2016'!DF5+'Equinos en pie Camiones 2016'!DF5+'Bubalinos en pie Camiones 2016'!DF5</f>
        <v>947.78634920634909</v>
      </c>
      <c r="DG5" s="3">
        <f>'Bovinos en pie Camiones 2016'!DG5+'Ovinos en pie Camiones 2016'!DG5+'Porcinos en pie Camiones 2016'!DG5+'Caprinos en pie Camiones 2016'!DG5+'Equinos en pie Camiones 2016'!DG5+'Bubalinos en pie Camiones 2016'!DG5</f>
        <v>32.958083333333327</v>
      </c>
      <c r="DH5" s="3">
        <f>'Bovinos en pie Camiones 2016'!DH5+'Ovinos en pie Camiones 2016'!DH5+'Porcinos en pie Camiones 2016'!DH5+'Caprinos en pie Camiones 2016'!DH5+'Equinos en pie Camiones 2016'!DH5+'Bubalinos en pie Camiones 2016'!DH5</f>
        <v>0</v>
      </c>
      <c r="DI5" s="3">
        <f>'Bovinos en pie Camiones 2016'!DI5+'Ovinos en pie Camiones 2016'!DI5+'Porcinos en pie Camiones 2016'!DI5+'Caprinos en pie Camiones 2016'!DI5+'Equinos en pie Camiones 2016'!DI5+'Bubalinos en pie Camiones 2016'!DI5</f>
        <v>0</v>
      </c>
      <c r="DJ5" s="3">
        <f>'Bovinos en pie Camiones 2016'!DJ5+'Ovinos en pie Camiones 2016'!DJ5+'Porcinos en pie Camiones 2016'!DJ5+'Caprinos en pie Camiones 2016'!DJ5+'Equinos en pie Camiones 2016'!DJ5+'Bubalinos en pie Camiones 2016'!DJ5</f>
        <v>0</v>
      </c>
      <c r="DK5" s="3">
        <f>'Bovinos en pie Camiones 2016'!DK5+'Ovinos en pie Camiones 2016'!DK5+'Porcinos en pie Camiones 2016'!DK5+'Caprinos en pie Camiones 2016'!DK5+'Equinos en pie Camiones 2016'!DK5+'Bubalinos en pie Camiones 2016'!DK5</f>
        <v>25.804183333333331</v>
      </c>
      <c r="DL5" s="3">
        <f>'Bovinos en pie Camiones 2016'!DL5+'Ovinos en pie Camiones 2016'!DL5+'Porcinos en pie Camiones 2016'!DL5+'Caprinos en pie Camiones 2016'!DL5+'Equinos en pie Camiones 2016'!DL5+'Bubalinos en pie Camiones 2016'!DL5</f>
        <v>9.8999999999999991E-2</v>
      </c>
      <c r="DM5" s="3">
        <f>'Bovinos en pie Camiones 2016'!DM5+'Ovinos en pie Camiones 2016'!DM5+'Porcinos en pie Camiones 2016'!DM5+'Caprinos en pie Camiones 2016'!DM5+'Equinos en pie Camiones 2016'!DM5+'Bubalinos en pie Camiones 2016'!DM5</f>
        <v>1.716</v>
      </c>
      <c r="DN5" s="3">
        <f>'Bovinos en pie Camiones 2016'!DN5+'Ovinos en pie Camiones 2016'!DN5+'Porcinos en pie Camiones 2016'!DN5+'Caprinos en pie Camiones 2016'!DN5+'Equinos en pie Camiones 2016'!DN5+'Bubalinos en pie Camiones 2016'!DN5</f>
        <v>0</v>
      </c>
      <c r="DO5" s="3">
        <f>'Bovinos en pie Camiones 2016'!DO5+'Ovinos en pie Camiones 2016'!DO5+'Porcinos en pie Camiones 2016'!DO5+'Caprinos en pie Camiones 2016'!DO5+'Equinos en pie Camiones 2016'!DO5+'Bubalinos en pie Camiones 2016'!DO5</f>
        <v>3.124166666666667</v>
      </c>
      <c r="DP5" s="3">
        <f>'Bovinos en pie Camiones 2016'!DP5+'Ovinos en pie Camiones 2016'!DP5+'Porcinos en pie Camiones 2016'!DP5+'Caprinos en pie Camiones 2016'!DP5+'Equinos en pie Camiones 2016'!DP5+'Bubalinos en pie Camiones 2016'!DP5</f>
        <v>1215.6655293650795</v>
      </c>
      <c r="DQ5" s="3">
        <f>'Bovinos en pie Camiones 2016'!DQ5+'Ovinos en pie Camiones 2016'!DQ5+'Porcinos en pie Camiones 2016'!DQ5+'Caprinos en pie Camiones 2016'!DQ5+'Equinos en pie Camiones 2016'!DQ5+'Bubalinos en pie Camiones 2016'!DQ5</f>
        <v>4.6870555555555562</v>
      </c>
      <c r="DR5" s="3">
        <f>'Bovinos en pie Camiones 2016'!DR5+'Ovinos en pie Camiones 2016'!DR5+'Porcinos en pie Camiones 2016'!DR5+'Caprinos en pie Camiones 2016'!DR5+'Equinos en pie Camiones 2016'!DR5+'Bubalinos en pie Camiones 2016'!DR5</f>
        <v>0.88416666666666666</v>
      </c>
      <c r="DS5" s="3">
        <f>'Bovinos en pie Camiones 2016'!DS5+'Ovinos en pie Camiones 2016'!DS5+'Porcinos en pie Camiones 2016'!DS5+'Caprinos en pie Camiones 2016'!DS5+'Equinos en pie Camiones 2016'!DS5+'Bubalinos en pie Camiones 2016'!DS5</f>
        <v>0</v>
      </c>
      <c r="DT5" s="3">
        <f>'Bovinos en pie Camiones 2016'!DT5+'Ovinos en pie Camiones 2016'!DT5+'Porcinos en pie Camiones 2016'!DT5+'Caprinos en pie Camiones 2016'!DT5+'Equinos en pie Camiones 2016'!DT5+'Bubalinos en pie Camiones 2016'!DT5</f>
        <v>0</v>
      </c>
      <c r="DU5" s="3">
        <f>'Bovinos en pie Camiones 2016'!DU5+'Ovinos en pie Camiones 2016'!DU5+'Porcinos en pie Camiones 2016'!DU5+'Caprinos en pie Camiones 2016'!DU5+'Equinos en pie Camiones 2016'!DU5+'Bubalinos en pie Camiones 2016'!DU5</f>
        <v>0</v>
      </c>
    </row>
    <row r="6" spans="1:125" x14ac:dyDescent="0.25">
      <c r="A6" s="1">
        <v>4</v>
      </c>
      <c r="B6" s="1" t="s">
        <v>3</v>
      </c>
      <c r="C6" s="3">
        <f>'Bovinos en pie Camiones 2016'!C6+'Ovinos en pie Camiones 2016'!C6+'Porcinos en pie Camiones 2016'!C6+'Caprinos en pie Camiones 2016'!C6+'Equinos en pie Camiones 2016'!C6+'Bubalinos en pie Camiones 2016'!C6</f>
        <v>0</v>
      </c>
      <c r="D6" s="3">
        <f>'Bovinos en pie Camiones 2016'!D6+'Ovinos en pie Camiones 2016'!D6+'Porcinos en pie Camiones 2016'!D6+'Caprinos en pie Camiones 2016'!D6+'Equinos en pie Camiones 2016'!D6+'Bubalinos en pie Camiones 2016'!D6</f>
        <v>165.73243253968258</v>
      </c>
      <c r="E6" s="3">
        <f>'Bovinos en pie Camiones 2016'!E6+'Ovinos en pie Camiones 2016'!E6+'Porcinos en pie Camiones 2016'!E6+'Caprinos en pie Camiones 2016'!E6+'Equinos en pie Camiones 2016'!E6+'Bubalinos en pie Camiones 2016'!E6</f>
        <v>257.07280555555559</v>
      </c>
      <c r="F6" s="3">
        <f>'Bovinos en pie Camiones 2016'!F6+'Ovinos en pie Camiones 2016'!F6+'Porcinos en pie Camiones 2016'!F6+'Caprinos en pie Camiones 2016'!F6+'Equinos en pie Camiones 2016'!F6+'Bubalinos en pie Camiones 2016'!F6</f>
        <v>1193.3591690476194</v>
      </c>
      <c r="G6" s="3">
        <f>'Bovinos en pie Camiones 2016'!G6+'Ovinos en pie Camiones 2016'!G6+'Porcinos en pie Camiones 2016'!G6+'Caprinos en pie Camiones 2016'!G6+'Equinos en pie Camiones 2016'!G6+'Bubalinos en pie Camiones 2016'!G6</f>
        <v>0</v>
      </c>
      <c r="H6" s="3">
        <f>'Bovinos en pie Camiones 2016'!H6+'Ovinos en pie Camiones 2016'!H6+'Porcinos en pie Camiones 2016'!H6+'Caprinos en pie Camiones 2016'!H6+'Equinos en pie Camiones 2016'!H6+'Bubalinos en pie Camiones 2016'!H6</f>
        <v>0</v>
      </c>
      <c r="I6" s="3">
        <f>'Bovinos en pie Camiones 2016'!I6+'Ovinos en pie Camiones 2016'!I6+'Porcinos en pie Camiones 2016'!I6+'Caprinos en pie Camiones 2016'!I6+'Equinos en pie Camiones 2016'!I6+'Bubalinos en pie Camiones 2016'!I6</f>
        <v>0</v>
      </c>
      <c r="J6" s="3">
        <f>'Bovinos en pie Camiones 2016'!J6+'Ovinos en pie Camiones 2016'!J6+'Porcinos en pie Camiones 2016'!J6+'Caprinos en pie Camiones 2016'!J6+'Equinos en pie Camiones 2016'!J6+'Bubalinos en pie Camiones 2016'!J6</f>
        <v>0</v>
      </c>
      <c r="K6" s="3">
        <f>'Bovinos en pie Camiones 2016'!K6+'Ovinos en pie Camiones 2016'!K6+'Porcinos en pie Camiones 2016'!K6+'Caprinos en pie Camiones 2016'!K6+'Equinos en pie Camiones 2016'!K6+'Bubalinos en pie Camiones 2016'!K6</f>
        <v>0</v>
      </c>
      <c r="L6" s="3">
        <f>'Bovinos en pie Camiones 2016'!L6+'Ovinos en pie Camiones 2016'!L6+'Porcinos en pie Camiones 2016'!L6+'Caprinos en pie Camiones 2016'!L6+'Equinos en pie Camiones 2016'!L6+'Bubalinos en pie Camiones 2016'!L6</f>
        <v>0</v>
      </c>
      <c r="M6" s="3">
        <f>'Bovinos en pie Camiones 2016'!M6+'Ovinos en pie Camiones 2016'!M6+'Porcinos en pie Camiones 2016'!M6+'Caprinos en pie Camiones 2016'!M6+'Equinos en pie Camiones 2016'!M6+'Bubalinos en pie Camiones 2016'!M6</f>
        <v>3.57</v>
      </c>
      <c r="N6" s="3">
        <f>'Bovinos en pie Camiones 2016'!N6+'Ovinos en pie Camiones 2016'!N6+'Porcinos en pie Camiones 2016'!N6+'Caprinos en pie Camiones 2016'!N6+'Equinos en pie Camiones 2016'!N6+'Bubalinos en pie Camiones 2016'!N6</f>
        <v>14.960111111111111</v>
      </c>
      <c r="O6" s="3">
        <f>'Bovinos en pie Camiones 2016'!O6+'Ovinos en pie Camiones 2016'!O6+'Porcinos en pie Camiones 2016'!O6+'Caprinos en pie Camiones 2016'!O6+'Equinos en pie Camiones 2016'!O6+'Bubalinos en pie Camiones 2016'!O6</f>
        <v>0</v>
      </c>
      <c r="P6" s="3">
        <f>'Bovinos en pie Camiones 2016'!P6+'Ovinos en pie Camiones 2016'!P6+'Porcinos en pie Camiones 2016'!P6+'Caprinos en pie Camiones 2016'!P6+'Equinos en pie Camiones 2016'!P6+'Bubalinos en pie Camiones 2016'!P6</f>
        <v>0</v>
      </c>
      <c r="Q6" s="3">
        <f>'Bovinos en pie Camiones 2016'!Q6+'Ovinos en pie Camiones 2016'!Q6+'Porcinos en pie Camiones 2016'!Q6+'Caprinos en pie Camiones 2016'!Q6+'Equinos en pie Camiones 2016'!Q6+'Bubalinos en pie Camiones 2016'!Q6</f>
        <v>0</v>
      </c>
      <c r="R6" s="3">
        <f>'Bovinos en pie Camiones 2016'!R6+'Ovinos en pie Camiones 2016'!R6+'Porcinos en pie Camiones 2016'!R6+'Caprinos en pie Camiones 2016'!R6+'Equinos en pie Camiones 2016'!R6+'Bubalinos en pie Camiones 2016'!R6</f>
        <v>0</v>
      </c>
      <c r="S6" s="3">
        <f>'Bovinos en pie Camiones 2016'!S6+'Ovinos en pie Camiones 2016'!S6+'Porcinos en pie Camiones 2016'!S6+'Caprinos en pie Camiones 2016'!S6+'Equinos en pie Camiones 2016'!S6+'Bubalinos en pie Camiones 2016'!S6</f>
        <v>0</v>
      </c>
      <c r="T6" s="3">
        <f>'Bovinos en pie Camiones 2016'!T6+'Ovinos en pie Camiones 2016'!T6+'Porcinos en pie Camiones 2016'!T6+'Caprinos en pie Camiones 2016'!T6+'Equinos en pie Camiones 2016'!T6+'Bubalinos en pie Camiones 2016'!T6</f>
        <v>0</v>
      </c>
      <c r="U6" s="3">
        <f>'Bovinos en pie Camiones 2016'!U6+'Ovinos en pie Camiones 2016'!U6+'Porcinos en pie Camiones 2016'!U6+'Caprinos en pie Camiones 2016'!U6+'Equinos en pie Camiones 2016'!U6+'Bubalinos en pie Camiones 2016'!U6</f>
        <v>2.0358333333333332</v>
      </c>
      <c r="V6" s="3">
        <f>'Bovinos en pie Camiones 2016'!V6+'Ovinos en pie Camiones 2016'!V6+'Porcinos en pie Camiones 2016'!V6+'Caprinos en pie Camiones 2016'!V6+'Equinos en pie Camiones 2016'!V6+'Bubalinos en pie Camiones 2016'!V6</f>
        <v>0</v>
      </c>
      <c r="W6" s="3">
        <f>'Bovinos en pie Camiones 2016'!W6+'Ovinos en pie Camiones 2016'!W6+'Porcinos en pie Camiones 2016'!W6+'Caprinos en pie Camiones 2016'!W6+'Equinos en pie Camiones 2016'!W6+'Bubalinos en pie Camiones 2016'!W6</f>
        <v>0</v>
      </c>
      <c r="X6" s="3">
        <f>'Bovinos en pie Camiones 2016'!X6+'Ovinos en pie Camiones 2016'!X6+'Porcinos en pie Camiones 2016'!X6+'Caprinos en pie Camiones 2016'!X6+'Equinos en pie Camiones 2016'!X6+'Bubalinos en pie Camiones 2016'!X6</f>
        <v>0</v>
      </c>
      <c r="Y6" s="3">
        <f>'Bovinos en pie Camiones 2016'!Y6+'Ovinos en pie Camiones 2016'!Y6+'Porcinos en pie Camiones 2016'!Y6+'Caprinos en pie Camiones 2016'!Y6+'Equinos en pie Camiones 2016'!Y6+'Bubalinos en pie Camiones 2016'!Y6</f>
        <v>0</v>
      </c>
      <c r="Z6" s="3">
        <f>'Bovinos en pie Camiones 2016'!Z6+'Ovinos en pie Camiones 2016'!Z6+'Porcinos en pie Camiones 2016'!Z6+'Caprinos en pie Camiones 2016'!Z6+'Equinos en pie Camiones 2016'!Z6+'Bubalinos en pie Camiones 2016'!Z6</f>
        <v>0</v>
      </c>
      <c r="AA6" s="3">
        <f>'Bovinos en pie Camiones 2016'!AA6+'Ovinos en pie Camiones 2016'!AA6+'Porcinos en pie Camiones 2016'!AA6+'Caprinos en pie Camiones 2016'!AA6+'Equinos en pie Camiones 2016'!AA6+'Bubalinos en pie Camiones 2016'!AA6</f>
        <v>0</v>
      </c>
      <c r="AB6" s="3">
        <f>'Bovinos en pie Camiones 2016'!AB6+'Ovinos en pie Camiones 2016'!AB6+'Porcinos en pie Camiones 2016'!AB6+'Caprinos en pie Camiones 2016'!AB6+'Equinos en pie Camiones 2016'!AB6+'Bubalinos en pie Camiones 2016'!AB6</f>
        <v>0</v>
      </c>
      <c r="AC6" s="3">
        <f>'Bovinos en pie Camiones 2016'!AC6+'Ovinos en pie Camiones 2016'!AC6+'Porcinos en pie Camiones 2016'!AC6+'Caprinos en pie Camiones 2016'!AC6+'Equinos en pie Camiones 2016'!AC6+'Bubalinos en pie Camiones 2016'!AC6</f>
        <v>0</v>
      </c>
      <c r="AD6" s="3">
        <f>'Bovinos en pie Camiones 2016'!AD6+'Ovinos en pie Camiones 2016'!AD6+'Porcinos en pie Camiones 2016'!AD6+'Caprinos en pie Camiones 2016'!AD6+'Equinos en pie Camiones 2016'!AD6+'Bubalinos en pie Camiones 2016'!AD6</f>
        <v>0</v>
      </c>
      <c r="AE6" s="3">
        <f>'Bovinos en pie Camiones 2016'!AE6+'Ovinos en pie Camiones 2016'!AE6+'Porcinos en pie Camiones 2016'!AE6+'Caprinos en pie Camiones 2016'!AE6+'Equinos en pie Camiones 2016'!AE6+'Bubalinos en pie Camiones 2016'!AE6</f>
        <v>0</v>
      </c>
      <c r="AF6" s="3">
        <f>'Bovinos en pie Camiones 2016'!AF6+'Ovinos en pie Camiones 2016'!AF6+'Porcinos en pie Camiones 2016'!AF6+'Caprinos en pie Camiones 2016'!AF6+'Equinos en pie Camiones 2016'!AF6+'Bubalinos en pie Camiones 2016'!AF6</f>
        <v>2.5601666666666665</v>
      </c>
      <c r="AG6" s="3">
        <f>'Bovinos en pie Camiones 2016'!AG6+'Ovinos en pie Camiones 2016'!AG6+'Porcinos en pie Camiones 2016'!AG6+'Caprinos en pie Camiones 2016'!AG6+'Equinos en pie Camiones 2016'!AG6+'Bubalinos en pie Camiones 2016'!AG6</f>
        <v>0</v>
      </c>
      <c r="AH6" s="3">
        <f>'Bovinos en pie Camiones 2016'!AH6+'Ovinos en pie Camiones 2016'!AH6+'Porcinos en pie Camiones 2016'!AH6+'Caprinos en pie Camiones 2016'!AH6+'Equinos en pie Camiones 2016'!AH6+'Bubalinos en pie Camiones 2016'!AH6</f>
        <v>0</v>
      </c>
      <c r="AI6" s="3">
        <f>'Bovinos en pie Camiones 2016'!AI6+'Ovinos en pie Camiones 2016'!AI6+'Porcinos en pie Camiones 2016'!AI6+'Caprinos en pie Camiones 2016'!AI6+'Equinos en pie Camiones 2016'!AI6+'Bubalinos en pie Camiones 2016'!AI6</f>
        <v>4.9140000000000006</v>
      </c>
      <c r="AJ6" s="3">
        <f>'Bovinos en pie Camiones 2016'!AJ6+'Ovinos en pie Camiones 2016'!AJ6+'Porcinos en pie Camiones 2016'!AJ6+'Caprinos en pie Camiones 2016'!AJ6+'Equinos en pie Camiones 2016'!AJ6+'Bubalinos en pie Camiones 2016'!AJ6</f>
        <v>0</v>
      </c>
      <c r="AK6" s="3">
        <f>'Bovinos en pie Camiones 2016'!AK6+'Ovinos en pie Camiones 2016'!AK6+'Porcinos en pie Camiones 2016'!AK6+'Caprinos en pie Camiones 2016'!AK6+'Equinos en pie Camiones 2016'!AK6+'Bubalinos en pie Camiones 2016'!AK6</f>
        <v>4.7058333333333335</v>
      </c>
      <c r="AL6" s="3">
        <f>'Bovinos en pie Camiones 2016'!AL6+'Ovinos en pie Camiones 2016'!AL6+'Porcinos en pie Camiones 2016'!AL6+'Caprinos en pie Camiones 2016'!AL6+'Equinos en pie Camiones 2016'!AL6+'Bubalinos en pie Camiones 2016'!AL6</f>
        <v>0</v>
      </c>
      <c r="AM6" s="3">
        <f>'Bovinos en pie Camiones 2016'!AM6+'Ovinos en pie Camiones 2016'!AM6+'Porcinos en pie Camiones 2016'!AM6+'Caprinos en pie Camiones 2016'!AM6+'Equinos en pie Camiones 2016'!AM6+'Bubalinos en pie Camiones 2016'!AM6</f>
        <v>0</v>
      </c>
      <c r="AN6" s="3">
        <f>'Bovinos en pie Camiones 2016'!AN6+'Ovinos en pie Camiones 2016'!AN6+'Porcinos en pie Camiones 2016'!AN6+'Caprinos en pie Camiones 2016'!AN6+'Equinos en pie Camiones 2016'!AN6+'Bubalinos en pie Camiones 2016'!AN6</f>
        <v>0</v>
      </c>
      <c r="AO6" s="3">
        <f>'Bovinos en pie Camiones 2016'!AO6+'Ovinos en pie Camiones 2016'!AO6+'Porcinos en pie Camiones 2016'!AO6+'Caprinos en pie Camiones 2016'!AO6+'Equinos en pie Camiones 2016'!AO6+'Bubalinos en pie Camiones 2016'!AO6</f>
        <v>0</v>
      </c>
      <c r="AP6" s="3">
        <f>'Bovinos en pie Camiones 2016'!AP6+'Ovinos en pie Camiones 2016'!AP6+'Porcinos en pie Camiones 2016'!AP6+'Caprinos en pie Camiones 2016'!AP6+'Equinos en pie Camiones 2016'!AP6+'Bubalinos en pie Camiones 2016'!AP6</f>
        <v>0</v>
      </c>
      <c r="AQ6" s="3">
        <f>'Bovinos en pie Camiones 2016'!AQ6+'Ovinos en pie Camiones 2016'!AQ6+'Porcinos en pie Camiones 2016'!AQ6+'Caprinos en pie Camiones 2016'!AQ6+'Equinos en pie Camiones 2016'!AQ6+'Bubalinos en pie Camiones 2016'!AQ6</f>
        <v>76.23033333333332</v>
      </c>
      <c r="AR6" s="3">
        <f>'Bovinos en pie Camiones 2016'!AR6+'Ovinos en pie Camiones 2016'!AR6+'Porcinos en pie Camiones 2016'!AR6+'Caprinos en pie Camiones 2016'!AR6+'Equinos en pie Camiones 2016'!AR6+'Bubalinos en pie Camiones 2016'!AR6</f>
        <v>15.315726190476191</v>
      </c>
      <c r="AS6" s="3">
        <f>'Bovinos en pie Camiones 2016'!AS6+'Ovinos en pie Camiones 2016'!AS6+'Porcinos en pie Camiones 2016'!AS6+'Caprinos en pie Camiones 2016'!AS6+'Equinos en pie Camiones 2016'!AS6+'Bubalinos en pie Camiones 2016'!AS6</f>
        <v>0</v>
      </c>
      <c r="AT6" s="3">
        <f>'Bovinos en pie Camiones 2016'!AT6+'Ovinos en pie Camiones 2016'!AT6+'Porcinos en pie Camiones 2016'!AT6+'Caprinos en pie Camiones 2016'!AT6+'Equinos en pie Camiones 2016'!AT6+'Bubalinos en pie Camiones 2016'!AT6</f>
        <v>0</v>
      </c>
      <c r="AU6" s="3">
        <f>'Bovinos en pie Camiones 2016'!AU6+'Ovinos en pie Camiones 2016'!AU6+'Porcinos en pie Camiones 2016'!AU6+'Caprinos en pie Camiones 2016'!AU6+'Equinos en pie Camiones 2016'!AU6+'Bubalinos en pie Camiones 2016'!AU6</f>
        <v>0</v>
      </c>
      <c r="AV6" s="3">
        <f>'Bovinos en pie Camiones 2016'!AV6+'Ovinos en pie Camiones 2016'!AV6+'Porcinos en pie Camiones 2016'!AV6+'Caprinos en pie Camiones 2016'!AV6+'Equinos en pie Camiones 2016'!AV6+'Bubalinos en pie Camiones 2016'!AV6</f>
        <v>4.1654166666666663</v>
      </c>
      <c r="AW6" s="3">
        <f>'Bovinos en pie Camiones 2016'!AW6+'Ovinos en pie Camiones 2016'!AW6+'Porcinos en pie Camiones 2016'!AW6+'Caprinos en pie Camiones 2016'!AW6+'Equinos en pie Camiones 2016'!AW6+'Bubalinos en pie Camiones 2016'!AW6</f>
        <v>0.57377777777777772</v>
      </c>
      <c r="AX6" s="3">
        <f>'Bovinos en pie Camiones 2016'!AX6+'Ovinos en pie Camiones 2016'!AX6+'Porcinos en pie Camiones 2016'!AX6+'Caprinos en pie Camiones 2016'!AX6+'Equinos en pie Camiones 2016'!AX6+'Bubalinos en pie Camiones 2016'!AX6</f>
        <v>0.45333333333333337</v>
      </c>
      <c r="AY6" s="3">
        <f>'Bovinos en pie Camiones 2016'!AY6+'Ovinos en pie Camiones 2016'!AY6+'Porcinos en pie Camiones 2016'!AY6+'Caprinos en pie Camiones 2016'!AY6+'Equinos en pie Camiones 2016'!AY6+'Bubalinos en pie Camiones 2016'!AY6</f>
        <v>0</v>
      </c>
      <c r="AZ6" s="3">
        <f>'Bovinos en pie Camiones 2016'!AZ6+'Ovinos en pie Camiones 2016'!AZ6+'Porcinos en pie Camiones 2016'!AZ6+'Caprinos en pie Camiones 2016'!AZ6+'Equinos en pie Camiones 2016'!AZ6+'Bubalinos en pie Camiones 2016'!AZ6</f>
        <v>0</v>
      </c>
      <c r="BA6" s="3">
        <f>'Bovinos en pie Camiones 2016'!BA6+'Ovinos en pie Camiones 2016'!BA6+'Porcinos en pie Camiones 2016'!BA6+'Caprinos en pie Camiones 2016'!BA6+'Equinos en pie Camiones 2016'!BA6+'Bubalinos en pie Camiones 2016'!BA6</f>
        <v>0</v>
      </c>
      <c r="BB6" s="3">
        <f>'Bovinos en pie Camiones 2016'!BB6+'Ovinos en pie Camiones 2016'!BB6+'Porcinos en pie Camiones 2016'!BB6+'Caprinos en pie Camiones 2016'!BB6+'Equinos en pie Camiones 2016'!BB6+'Bubalinos en pie Camiones 2016'!BB6</f>
        <v>0</v>
      </c>
      <c r="BC6" s="3">
        <f>'Bovinos en pie Camiones 2016'!BC6+'Ovinos en pie Camiones 2016'!BC6+'Porcinos en pie Camiones 2016'!BC6+'Caprinos en pie Camiones 2016'!BC6+'Equinos en pie Camiones 2016'!BC6+'Bubalinos en pie Camiones 2016'!BC6</f>
        <v>0</v>
      </c>
      <c r="BD6" s="3">
        <f>'Bovinos en pie Camiones 2016'!BD6+'Ovinos en pie Camiones 2016'!BD6+'Porcinos en pie Camiones 2016'!BD6+'Caprinos en pie Camiones 2016'!BD6+'Equinos en pie Camiones 2016'!BD6+'Bubalinos en pie Camiones 2016'!BD6</f>
        <v>0</v>
      </c>
      <c r="BE6" s="3">
        <f>'Bovinos en pie Camiones 2016'!BE6+'Ovinos en pie Camiones 2016'!BE6+'Porcinos en pie Camiones 2016'!BE6+'Caprinos en pie Camiones 2016'!BE6+'Equinos en pie Camiones 2016'!BE6+'Bubalinos en pie Camiones 2016'!BE6</f>
        <v>1.3900999999999999</v>
      </c>
      <c r="BF6" s="3">
        <f>'Bovinos en pie Camiones 2016'!BF6+'Ovinos en pie Camiones 2016'!BF6+'Porcinos en pie Camiones 2016'!BF6+'Caprinos en pie Camiones 2016'!BF6+'Equinos en pie Camiones 2016'!BF6+'Bubalinos en pie Camiones 2016'!BF6</f>
        <v>0</v>
      </c>
      <c r="BG6" s="3">
        <f>'Bovinos en pie Camiones 2016'!BG6+'Ovinos en pie Camiones 2016'!BG6+'Porcinos en pie Camiones 2016'!BG6+'Caprinos en pie Camiones 2016'!BG6+'Equinos en pie Camiones 2016'!BG6+'Bubalinos en pie Camiones 2016'!BG6</f>
        <v>0</v>
      </c>
      <c r="BH6" s="3">
        <f>'Bovinos en pie Camiones 2016'!BH6+'Ovinos en pie Camiones 2016'!BH6+'Porcinos en pie Camiones 2016'!BH6+'Caprinos en pie Camiones 2016'!BH6+'Equinos en pie Camiones 2016'!BH6+'Bubalinos en pie Camiones 2016'!BH6</f>
        <v>11.22925</v>
      </c>
      <c r="BI6" s="3">
        <f>'Bovinos en pie Camiones 2016'!BI6+'Ovinos en pie Camiones 2016'!BI6+'Porcinos en pie Camiones 2016'!BI6+'Caprinos en pie Camiones 2016'!BI6+'Equinos en pie Camiones 2016'!BI6+'Bubalinos en pie Camiones 2016'!BI6</f>
        <v>10.109583333333333</v>
      </c>
      <c r="BJ6" s="3">
        <f>'Bovinos en pie Camiones 2016'!BJ6+'Ovinos en pie Camiones 2016'!BJ6+'Porcinos en pie Camiones 2016'!BJ6+'Caprinos en pie Camiones 2016'!BJ6+'Equinos en pie Camiones 2016'!BJ6+'Bubalinos en pie Camiones 2016'!BJ6</f>
        <v>25.035416666666663</v>
      </c>
      <c r="BK6" s="3">
        <f>'Bovinos en pie Camiones 2016'!BK6+'Ovinos en pie Camiones 2016'!BK6+'Porcinos en pie Camiones 2016'!BK6+'Caprinos en pie Camiones 2016'!BK6+'Equinos en pie Camiones 2016'!BK6+'Bubalinos en pie Camiones 2016'!BK6</f>
        <v>0</v>
      </c>
      <c r="BL6" s="3">
        <f>'Bovinos en pie Camiones 2016'!BL6+'Ovinos en pie Camiones 2016'!BL6+'Porcinos en pie Camiones 2016'!BL6+'Caprinos en pie Camiones 2016'!BL6+'Equinos en pie Camiones 2016'!BL6+'Bubalinos en pie Camiones 2016'!BL6</f>
        <v>69.151499999999999</v>
      </c>
      <c r="BM6" s="3">
        <f>'Bovinos en pie Camiones 2016'!BM6+'Ovinos en pie Camiones 2016'!BM6+'Porcinos en pie Camiones 2016'!BM6+'Caprinos en pie Camiones 2016'!BM6+'Equinos en pie Camiones 2016'!BM6+'Bubalinos en pie Camiones 2016'!BM6</f>
        <v>10.464166666666666</v>
      </c>
      <c r="BN6" s="3">
        <f>'Bovinos en pie Camiones 2016'!BN6+'Ovinos en pie Camiones 2016'!BN6+'Porcinos en pie Camiones 2016'!BN6+'Caprinos en pie Camiones 2016'!BN6+'Equinos en pie Camiones 2016'!BN6+'Bubalinos en pie Camiones 2016'!BN6</f>
        <v>5.7302500000000007</v>
      </c>
      <c r="BO6" s="3">
        <f>'Bovinos en pie Camiones 2016'!BO6+'Ovinos en pie Camiones 2016'!BO6+'Porcinos en pie Camiones 2016'!BO6+'Caprinos en pie Camiones 2016'!BO6+'Equinos en pie Camiones 2016'!BO6+'Bubalinos en pie Camiones 2016'!BO6</f>
        <v>0</v>
      </c>
      <c r="BP6" s="3">
        <f>'Bovinos en pie Camiones 2016'!BP6+'Ovinos en pie Camiones 2016'!BP6+'Porcinos en pie Camiones 2016'!BP6+'Caprinos en pie Camiones 2016'!BP6+'Equinos en pie Camiones 2016'!BP6+'Bubalinos en pie Camiones 2016'!BP6</f>
        <v>10.833392857142856</v>
      </c>
      <c r="BQ6" s="3">
        <f>'Bovinos en pie Camiones 2016'!BQ6+'Ovinos en pie Camiones 2016'!BQ6+'Porcinos en pie Camiones 2016'!BQ6+'Caprinos en pie Camiones 2016'!BQ6+'Equinos en pie Camiones 2016'!BQ6+'Bubalinos en pie Camiones 2016'!BQ6</f>
        <v>54.771250000000002</v>
      </c>
      <c r="BR6" s="3">
        <f>'Bovinos en pie Camiones 2016'!BR6+'Ovinos en pie Camiones 2016'!BR6+'Porcinos en pie Camiones 2016'!BR6+'Caprinos en pie Camiones 2016'!BR6+'Equinos en pie Camiones 2016'!BR6+'Bubalinos en pie Camiones 2016'!BR6</f>
        <v>0</v>
      </c>
      <c r="BS6" s="3">
        <f>'Bovinos en pie Camiones 2016'!BS6+'Ovinos en pie Camiones 2016'!BS6+'Porcinos en pie Camiones 2016'!BS6+'Caprinos en pie Camiones 2016'!BS6+'Equinos en pie Camiones 2016'!BS6+'Bubalinos en pie Camiones 2016'!BS6</f>
        <v>35.557250000000003</v>
      </c>
      <c r="BT6" s="3">
        <f>'Bovinos en pie Camiones 2016'!BT6+'Ovinos en pie Camiones 2016'!BT6+'Porcinos en pie Camiones 2016'!BT6+'Caprinos en pie Camiones 2016'!BT6+'Equinos en pie Camiones 2016'!BT6+'Bubalinos en pie Camiones 2016'!BT6</f>
        <v>0</v>
      </c>
      <c r="BU6" s="3">
        <f>'Bovinos en pie Camiones 2016'!BU6+'Ovinos en pie Camiones 2016'!BU6+'Porcinos en pie Camiones 2016'!BU6+'Caprinos en pie Camiones 2016'!BU6+'Equinos en pie Camiones 2016'!BU6+'Bubalinos en pie Camiones 2016'!BU6</f>
        <v>0</v>
      </c>
      <c r="BV6" s="3">
        <f>'Bovinos en pie Camiones 2016'!BV6+'Ovinos en pie Camiones 2016'!BV6+'Porcinos en pie Camiones 2016'!BV6+'Caprinos en pie Camiones 2016'!BV6+'Equinos en pie Camiones 2016'!BV6+'Bubalinos en pie Camiones 2016'!BV6</f>
        <v>0</v>
      </c>
      <c r="BW6" s="3">
        <f>'Bovinos en pie Camiones 2016'!BW6+'Ovinos en pie Camiones 2016'!BW6+'Porcinos en pie Camiones 2016'!BW6+'Caprinos en pie Camiones 2016'!BW6+'Equinos en pie Camiones 2016'!BW6+'Bubalinos en pie Camiones 2016'!BW6</f>
        <v>0</v>
      </c>
      <c r="BX6" s="3">
        <f>'Bovinos en pie Camiones 2016'!BX6+'Ovinos en pie Camiones 2016'!BX6+'Porcinos en pie Camiones 2016'!BX6+'Caprinos en pie Camiones 2016'!BX6+'Equinos en pie Camiones 2016'!BX6+'Bubalinos en pie Camiones 2016'!BX6</f>
        <v>0</v>
      </c>
      <c r="BY6" s="3">
        <f>'Bovinos en pie Camiones 2016'!BY6+'Ovinos en pie Camiones 2016'!BY6+'Porcinos en pie Camiones 2016'!BY6+'Caprinos en pie Camiones 2016'!BY6+'Equinos en pie Camiones 2016'!BY6+'Bubalinos en pie Camiones 2016'!BY6</f>
        <v>306.44791666666657</v>
      </c>
      <c r="BZ6" s="3">
        <f>'Bovinos en pie Camiones 2016'!BZ6+'Ovinos en pie Camiones 2016'!BZ6+'Porcinos en pie Camiones 2016'!BZ6+'Caprinos en pie Camiones 2016'!BZ6+'Equinos en pie Camiones 2016'!BZ6+'Bubalinos en pie Camiones 2016'!BZ6</f>
        <v>0</v>
      </c>
      <c r="CA6" s="3">
        <f>'Bovinos en pie Camiones 2016'!CA6+'Ovinos en pie Camiones 2016'!CA6+'Porcinos en pie Camiones 2016'!CA6+'Caprinos en pie Camiones 2016'!CA6+'Equinos en pie Camiones 2016'!CA6+'Bubalinos en pie Camiones 2016'!CA6</f>
        <v>0</v>
      </c>
      <c r="CB6" s="3">
        <f>'Bovinos en pie Camiones 2016'!CB6+'Ovinos en pie Camiones 2016'!CB6+'Porcinos en pie Camiones 2016'!CB6+'Caprinos en pie Camiones 2016'!CB6+'Equinos en pie Camiones 2016'!CB6+'Bubalinos en pie Camiones 2016'!CB6</f>
        <v>2.6948333333333334</v>
      </c>
      <c r="CC6" s="3">
        <f>'Bovinos en pie Camiones 2016'!CC6+'Ovinos en pie Camiones 2016'!CC6+'Porcinos en pie Camiones 2016'!CC6+'Caprinos en pie Camiones 2016'!CC6+'Equinos en pie Camiones 2016'!CC6+'Bubalinos en pie Camiones 2016'!CC6</f>
        <v>0</v>
      </c>
      <c r="CD6" s="3">
        <f>'Bovinos en pie Camiones 2016'!CD6+'Ovinos en pie Camiones 2016'!CD6+'Porcinos en pie Camiones 2016'!CD6+'Caprinos en pie Camiones 2016'!CD6+'Equinos en pie Camiones 2016'!CD6+'Bubalinos en pie Camiones 2016'!CD6</f>
        <v>0</v>
      </c>
      <c r="CE6" s="3">
        <f>'Bovinos en pie Camiones 2016'!CE6+'Ovinos en pie Camiones 2016'!CE6+'Porcinos en pie Camiones 2016'!CE6+'Caprinos en pie Camiones 2016'!CE6+'Equinos en pie Camiones 2016'!CE6+'Bubalinos en pie Camiones 2016'!CE6</f>
        <v>1.8546666666666667</v>
      </c>
      <c r="CF6" s="3">
        <f>'Bovinos en pie Camiones 2016'!CF6+'Ovinos en pie Camiones 2016'!CF6+'Porcinos en pie Camiones 2016'!CF6+'Caprinos en pie Camiones 2016'!CF6+'Equinos en pie Camiones 2016'!CF6+'Bubalinos en pie Camiones 2016'!CF6</f>
        <v>0</v>
      </c>
      <c r="CG6" s="3">
        <f>'Bovinos en pie Camiones 2016'!CG6+'Ovinos en pie Camiones 2016'!CG6+'Porcinos en pie Camiones 2016'!CG6+'Caprinos en pie Camiones 2016'!CG6+'Equinos en pie Camiones 2016'!CG6+'Bubalinos en pie Camiones 2016'!CG6</f>
        <v>0</v>
      </c>
      <c r="CH6" s="3">
        <f>'Bovinos en pie Camiones 2016'!CH6+'Ovinos en pie Camiones 2016'!CH6+'Porcinos en pie Camiones 2016'!CH6+'Caprinos en pie Camiones 2016'!CH6+'Equinos en pie Camiones 2016'!CH6+'Bubalinos en pie Camiones 2016'!CH6</f>
        <v>0</v>
      </c>
      <c r="CI6" s="3">
        <f>'Bovinos en pie Camiones 2016'!CI6+'Ovinos en pie Camiones 2016'!CI6+'Porcinos en pie Camiones 2016'!CI6+'Caprinos en pie Camiones 2016'!CI6+'Equinos en pie Camiones 2016'!CI6+'Bubalinos en pie Camiones 2016'!CI6</f>
        <v>0</v>
      </c>
      <c r="CJ6" s="3">
        <f>'Bovinos en pie Camiones 2016'!CJ6+'Ovinos en pie Camiones 2016'!CJ6+'Porcinos en pie Camiones 2016'!CJ6+'Caprinos en pie Camiones 2016'!CJ6+'Equinos en pie Camiones 2016'!CJ6+'Bubalinos en pie Camiones 2016'!CJ6</f>
        <v>0</v>
      </c>
      <c r="CK6" s="3">
        <f>'Bovinos en pie Camiones 2016'!CK6+'Ovinos en pie Camiones 2016'!CK6+'Porcinos en pie Camiones 2016'!CK6+'Caprinos en pie Camiones 2016'!CK6+'Equinos en pie Camiones 2016'!CK6+'Bubalinos en pie Camiones 2016'!CK6</f>
        <v>0</v>
      </c>
      <c r="CL6" s="3">
        <f>'Bovinos en pie Camiones 2016'!CL6+'Ovinos en pie Camiones 2016'!CL6+'Porcinos en pie Camiones 2016'!CL6+'Caprinos en pie Camiones 2016'!CL6+'Equinos en pie Camiones 2016'!CL6+'Bubalinos en pie Camiones 2016'!CL6</f>
        <v>0</v>
      </c>
      <c r="CM6" s="3">
        <f>'Bovinos en pie Camiones 2016'!CM6+'Ovinos en pie Camiones 2016'!CM6+'Porcinos en pie Camiones 2016'!CM6+'Caprinos en pie Camiones 2016'!CM6+'Equinos en pie Camiones 2016'!CM6+'Bubalinos en pie Camiones 2016'!CM6</f>
        <v>0</v>
      </c>
      <c r="CN6" s="3">
        <f>'Bovinos en pie Camiones 2016'!CN6+'Ovinos en pie Camiones 2016'!CN6+'Porcinos en pie Camiones 2016'!CN6+'Caprinos en pie Camiones 2016'!CN6+'Equinos en pie Camiones 2016'!CN6+'Bubalinos en pie Camiones 2016'!CN6</f>
        <v>0</v>
      </c>
      <c r="CO6" s="3">
        <f>'Bovinos en pie Camiones 2016'!CO6+'Ovinos en pie Camiones 2016'!CO6+'Porcinos en pie Camiones 2016'!CO6+'Caprinos en pie Camiones 2016'!CO6+'Equinos en pie Camiones 2016'!CO6+'Bubalinos en pie Camiones 2016'!CO6</f>
        <v>0</v>
      </c>
      <c r="CP6" s="3">
        <f>'Bovinos en pie Camiones 2016'!CP6+'Ovinos en pie Camiones 2016'!CP6+'Porcinos en pie Camiones 2016'!CP6+'Caprinos en pie Camiones 2016'!CP6+'Equinos en pie Camiones 2016'!CP6+'Bubalinos en pie Camiones 2016'!CP6</f>
        <v>0</v>
      </c>
      <c r="CQ6" s="3">
        <f>'Bovinos en pie Camiones 2016'!CQ6+'Ovinos en pie Camiones 2016'!CQ6+'Porcinos en pie Camiones 2016'!CQ6+'Caprinos en pie Camiones 2016'!CQ6+'Equinos en pie Camiones 2016'!CQ6+'Bubalinos en pie Camiones 2016'!CQ6</f>
        <v>0</v>
      </c>
      <c r="CR6" s="3">
        <f>'Bovinos en pie Camiones 2016'!CR6+'Ovinos en pie Camiones 2016'!CR6+'Porcinos en pie Camiones 2016'!CR6+'Caprinos en pie Camiones 2016'!CR6+'Equinos en pie Camiones 2016'!CR6+'Bubalinos en pie Camiones 2016'!CR6</f>
        <v>0</v>
      </c>
      <c r="CS6" s="3">
        <f>'Bovinos en pie Camiones 2016'!CS6+'Ovinos en pie Camiones 2016'!CS6+'Porcinos en pie Camiones 2016'!CS6+'Caprinos en pie Camiones 2016'!CS6+'Equinos en pie Camiones 2016'!CS6+'Bubalinos en pie Camiones 2016'!CS6</f>
        <v>0</v>
      </c>
      <c r="CT6" s="3">
        <f>'Bovinos en pie Camiones 2016'!CT6+'Ovinos en pie Camiones 2016'!CT6+'Porcinos en pie Camiones 2016'!CT6+'Caprinos en pie Camiones 2016'!CT6+'Equinos en pie Camiones 2016'!CT6+'Bubalinos en pie Camiones 2016'!CT6</f>
        <v>0</v>
      </c>
      <c r="CU6" s="3">
        <f>'Bovinos en pie Camiones 2016'!CU6+'Ovinos en pie Camiones 2016'!CU6+'Porcinos en pie Camiones 2016'!CU6+'Caprinos en pie Camiones 2016'!CU6+'Equinos en pie Camiones 2016'!CU6+'Bubalinos en pie Camiones 2016'!CU6</f>
        <v>0</v>
      </c>
      <c r="CV6" s="3">
        <f>'Bovinos en pie Camiones 2016'!CV6+'Ovinos en pie Camiones 2016'!CV6+'Porcinos en pie Camiones 2016'!CV6+'Caprinos en pie Camiones 2016'!CV6+'Equinos en pie Camiones 2016'!CV6+'Bubalinos en pie Camiones 2016'!CV6</f>
        <v>0</v>
      </c>
      <c r="CW6" s="3">
        <f>'Bovinos en pie Camiones 2016'!CW6+'Ovinos en pie Camiones 2016'!CW6+'Porcinos en pie Camiones 2016'!CW6+'Caprinos en pie Camiones 2016'!CW6+'Equinos en pie Camiones 2016'!CW6+'Bubalinos en pie Camiones 2016'!CW6</f>
        <v>11.378</v>
      </c>
      <c r="CX6" s="3">
        <f>'Bovinos en pie Camiones 2016'!CX6+'Ovinos en pie Camiones 2016'!CX6+'Porcinos en pie Camiones 2016'!CX6+'Caprinos en pie Camiones 2016'!CX6+'Equinos en pie Camiones 2016'!CX6+'Bubalinos en pie Camiones 2016'!CX6</f>
        <v>0</v>
      </c>
      <c r="CY6" s="3">
        <f>'Bovinos en pie Camiones 2016'!CY6+'Ovinos en pie Camiones 2016'!CY6+'Porcinos en pie Camiones 2016'!CY6+'Caprinos en pie Camiones 2016'!CY6+'Equinos en pie Camiones 2016'!CY6+'Bubalinos en pie Camiones 2016'!CY6</f>
        <v>0</v>
      </c>
      <c r="CZ6" s="3">
        <f>'Bovinos en pie Camiones 2016'!CZ6+'Ovinos en pie Camiones 2016'!CZ6+'Porcinos en pie Camiones 2016'!CZ6+'Caprinos en pie Camiones 2016'!CZ6+'Equinos en pie Camiones 2016'!CZ6+'Bubalinos en pie Camiones 2016'!CZ6</f>
        <v>51.439750000000004</v>
      </c>
      <c r="DA6" s="3">
        <f>'Bovinos en pie Camiones 2016'!DA6+'Ovinos en pie Camiones 2016'!DA6+'Porcinos en pie Camiones 2016'!DA6+'Caprinos en pie Camiones 2016'!DA6+'Equinos en pie Camiones 2016'!DA6+'Bubalinos en pie Camiones 2016'!DA6</f>
        <v>20.562833333333334</v>
      </c>
      <c r="DB6" s="3">
        <f>'Bovinos en pie Camiones 2016'!DB6+'Ovinos en pie Camiones 2016'!DB6+'Porcinos en pie Camiones 2016'!DB6+'Caprinos en pie Camiones 2016'!DB6+'Equinos en pie Camiones 2016'!DB6+'Bubalinos en pie Camiones 2016'!DB6</f>
        <v>13.5</v>
      </c>
      <c r="DC6" s="3">
        <f>'Bovinos en pie Camiones 2016'!DC6+'Ovinos en pie Camiones 2016'!DC6+'Porcinos en pie Camiones 2016'!DC6+'Caprinos en pie Camiones 2016'!DC6+'Equinos en pie Camiones 2016'!DC6+'Bubalinos en pie Camiones 2016'!DC6</f>
        <v>4.0411666666666664</v>
      </c>
      <c r="DD6" s="3">
        <f>'Bovinos en pie Camiones 2016'!DD6+'Ovinos en pie Camiones 2016'!DD6+'Porcinos en pie Camiones 2016'!DD6+'Caprinos en pie Camiones 2016'!DD6+'Equinos en pie Camiones 2016'!DD6+'Bubalinos en pie Camiones 2016'!DD6</f>
        <v>2.6811666666666665</v>
      </c>
      <c r="DE6" s="3">
        <f>'Bovinos en pie Camiones 2016'!DE6+'Ovinos en pie Camiones 2016'!DE6+'Porcinos en pie Camiones 2016'!DE6+'Caprinos en pie Camiones 2016'!DE6+'Equinos en pie Camiones 2016'!DE6+'Bubalinos en pie Camiones 2016'!DE6</f>
        <v>0</v>
      </c>
      <c r="DF6" s="3">
        <f>'Bovinos en pie Camiones 2016'!DF6+'Ovinos en pie Camiones 2016'!DF6+'Porcinos en pie Camiones 2016'!DF6+'Caprinos en pie Camiones 2016'!DF6+'Equinos en pie Camiones 2016'!DF6+'Bubalinos en pie Camiones 2016'!DF6</f>
        <v>18.225499999999997</v>
      </c>
      <c r="DG6" s="3">
        <f>'Bovinos en pie Camiones 2016'!DG6+'Ovinos en pie Camiones 2016'!DG6+'Porcinos en pie Camiones 2016'!DG6+'Caprinos en pie Camiones 2016'!DG6+'Equinos en pie Camiones 2016'!DG6+'Bubalinos en pie Camiones 2016'!DG6</f>
        <v>0</v>
      </c>
      <c r="DH6" s="3">
        <f>'Bovinos en pie Camiones 2016'!DH6+'Ovinos en pie Camiones 2016'!DH6+'Porcinos en pie Camiones 2016'!DH6+'Caprinos en pie Camiones 2016'!DH6+'Equinos en pie Camiones 2016'!DH6+'Bubalinos en pie Camiones 2016'!DH6</f>
        <v>0</v>
      </c>
      <c r="DI6" s="3">
        <f>'Bovinos en pie Camiones 2016'!DI6+'Ovinos en pie Camiones 2016'!DI6+'Porcinos en pie Camiones 2016'!DI6+'Caprinos en pie Camiones 2016'!DI6+'Equinos en pie Camiones 2016'!DI6+'Bubalinos en pie Camiones 2016'!DI6</f>
        <v>0</v>
      </c>
      <c r="DJ6" s="3">
        <f>'Bovinos en pie Camiones 2016'!DJ6+'Ovinos en pie Camiones 2016'!DJ6+'Porcinos en pie Camiones 2016'!DJ6+'Caprinos en pie Camiones 2016'!DJ6+'Equinos en pie Camiones 2016'!DJ6+'Bubalinos en pie Camiones 2016'!DJ6</f>
        <v>0</v>
      </c>
      <c r="DK6" s="3">
        <f>'Bovinos en pie Camiones 2016'!DK6+'Ovinos en pie Camiones 2016'!DK6+'Porcinos en pie Camiones 2016'!DK6+'Caprinos en pie Camiones 2016'!DK6+'Equinos en pie Camiones 2016'!DK6+'Bubalinos en pie Camiones 2016'!DK6</f>
        <v>6.0673333333333339</v>
      </c>
      <c r="DL6" s="3">
        <f>'Bovinos en pie Camiones 2016'!DL6+'Ovinos en pie Camiones 2016'!DL6+'Porcinos en pie Camiones 2016'!DL6+'Caprinos en pie Camiones 2016'!DL6+'Equinos en pie Camiones 2016'!DL6+'Bubalinos en pie Camiones 2016'!DL6</f>
        <v>0</v>
      </c>
      <c r="DM6" s="3">
        <f>'Bovinos en pie Camiones 2016'!DM6+'Ovinos en pie Camiones 2016'!DM6+'Porcinos en pie Camiones 2016'!DM6+'Caprinos en pie Camiones 2016'!DM6+'Equinos en pie Camiones 2016'!DM6+'Bubalinos en pie Camiones 2016'!DM6</f>
        <v>0</v>
      </c>
      <c r="DN6" s="3">
        <f>'Bovinos en pie Camiones 2016'!DN6+'Ovinos en pie Camiones 2016'!DN6+'Porcinos en pie Camiones 2016'!DN6+'Caprinos en pie Camiones 2016'!DN6+'Equinos en pie Camiones 2016'!DN6+'Bubalinos en pie Camiones 2016'!DN6</f>
        <v>0</v>
      </c>
      <c r="DO6" s="3">
        <f>'Bovinos en pie Camiones 2016'!DO6+'Ovinos en pie Camiones 2016'!DO6+'Porcinos en pie Camiones 2016'!DO6+'Caprinos en pie Camiones 2016'!DO6+'Equinos en pie Camiones 2016'!DO6+'Bubalinos en pie Camiones 2016'!DO6</f>
        <v>0</v>
      </c>
      <c r="DP6" s="3">
        <f>'Bovinos en pie Camiones 2016'!DP6+'Ovinos en pie Camiones 2016'!DP6+'Porcinos en pie Camiones 2016'!DP6+'Caprinos en pie Camiones 2016'!DP6+'Equinos en pie Camiones 2016'!DP6+'Bubalinos en pie Camiones 2016'!DP6</f>
        <v>82.641488095238117</v>
      </c>
      <c r="DQ6" s="3">
        <f>'Bovinos en pie Camiones 2016'!DQ6+'Ovinos en pie Camiones 2016'!DQ6+'Porcinos en pie Camiones 2016'!DQ6+'Caprinos en pie Camiones 2016'!DQ6+'Equinos en pie Camiones 2016'!DQ6+'Bubalinos en pie Camiones 2016'!DQ6</f>
        <v>0</v>
      </c>
      <c r="DR6" s="3">
        <f>'Bovinos en pie Camiones 2016'!DR6+'Ovinos en pie Camiones 2016'!DR6+'Porcinos en pie Camiones 2016'!DR6+'Caprinos en pie Camiones 2016'!DR6+'Equinos en pie Camiones 2016'!DR6+'Bubalinos en pie Camiones 2016'!DR6</f>
        <v>0</v>
      </c>
      <c r="DS6" s="3">
        <f>'Bovinos en pie Camiones 2016'!DS6+'Ovinos en pie Camiones 2016'!DS6+'Porcinos en pie Camiones 2016'!DS6+'Caprinos en pie Camiones 2016'!DS6+'Equinos en pie Camiones 2016'!DS6+'Bubalinos en pie Camiones 2016'!DS6</f>
        <v>0</v>
      </c>
      <c r="DT6" s="3">
        <f>'Bovinos en pie Camiones 2016'!DT6+'Ovinos en pie Camiones 2016'!DT6+'Porcinos en pie Camiones 2016'!DT6+'Caprinos en pie Camiones 2016'!DT6+'Equinos en pie Camiones 2016'!DT6+'Bubalinos en pie Camiones 2016'!DT6</f>
        <v>0</v>
      </c>
      <c r="DU6" s="3">
        <f>'Bovinos en pie Camiones 2016'!DU6+'Ovinos en pie Camiones 2016'!DU6+'Porcinos en pie Camiones 2016'!DU6+'Caprinos en pie Camiones 2016'!DU6+'Equinos en pie Camiones 2016'!DU6+'Bubalinos en pie Camiones 2016'!DU6</f>
        <v>0</v>
      </c>
    </row>
    <row r="7" spans="1:125" x14ac:dyDescent="0.25">
      <c r="A7" s="1">
        <v>5</v>
      </c>
      <c r="B7" s="1" t="s">
        <v>4</v>
      </c>
      <c r="C7" s="3">
        <f>'Bovinos en pie Camiones 2016'!C7+'Ovinos en pie Camiones 2016'!C7+'Porcinos en pie Camiones 2016'!C7+'Caprinos en pie Camiones 2016'!C7+'Equinos en pie Camiones 2016'!C7+'Bubalinos en pie Camiones 2016'!C7</f>
        <v>0</v>
      </c>
      <c r="D7" s="3">
        <f>'Bovinos en pie Camiones 2016'!D7+'Ovinos en pie Camiones 2016'!D7+'Porcinos en pie Camiones 2016'!D7+'Caprinos en pie Camiones 2016'!D7+'Equinos en pie Camiones 2016'!D7+'Bubalinos en pie Camiones 2016'!D7</f>
        <v>0</v>
      </c>
      <c r="E7" s="3">
        <f>'Bovinos en pie Camiones 2016'!E7+'Ovinos en pie Camiones 2016'!E7+'Porcinos en pie Camiones 2016'!E7+'Caprinos en pie Camiones 2016'!E7+'Equinos en pie Camiones 2016'!E7+'Bubalinos en pie Camiones 2016'!E7</f>
        <v>0</v>
      </c>
      <c r="F7" s="3">
        <f>'Bovinos en pie Camiones 2016'!F7+'Ovinos en pie Camiones 2016'!F7+'Porcinos en pie Camiones 2016'!F7+'Caprinos en pie Camiones 2016'!F7+'Equinos en pie Camiones 2016'!F7+'Bubalinos en pie Camiones 2016'!F7</f>
        <v>0</v>
      </c>
      <c r="G7" s="3">
        <f>'Bovinos en pie Camiones 2016'!G7+'Ovinos en pie Camiones 2016'!G7+'Porcinos en pie Camiones 2016'!G7+'Caprinos en pie Camiones 2016'!G7+'Equinos en pie Camiones 2016'!G7+'Bubalinos en pie Camiones 2016'!G7</f>
        <v>821.35746269841252</v>
      </c>
      <c r="H7" s="3">
        <f>'Bovinos en pie Camiones 2016'!H7+'Ovinos en pie Camiones 2016'!H7+'Porcinos en pie Camiones 2016'!H7+'Caprinos en pie Camiones 2016'!H7+'Equinos en pie Camiones 2016'!H7+'Bubalinos en pie Camiones 2016'!H7</f>
        <v>1.2263999999999999</v>
      </c>
      <c r="I7" s="3">
        <f>'Bovinos en pie Camiones 2016'!I7+'Ovinos en pie Camiones 2016'!I7+'Porcinos en pie Camiones 2016'!I7+'Caprinos en pie Camiones 2016'!I7+'Equinos en pie Camiones 2016'!I7+'Bubalinos en pie Camiones 2016'!I7</f>
        <v>0</v>
      </c>
      <c r="J7" s="3">
        <f>'Bovinos en pie Camiones 2016'!J7+'Ovinos en pie Camiones 2016'!J7+'Porcinos en pie Camiones 2016'!J7+'Caprinos en pie Camiones 2016'!J7+'Equinos en pie Camiones 2016'!J7+'Bubalinos en pie Camiones 2016'!J7</f>
        <v>3.9109857142857138</v>
      </c>
      <c r="K7" s="3">
        <f>'Bovinos en pie Camiones 2016'!K7+'Ovinos en pie Camiones 2016'!K7+'Porcinos en pie Camiones 2016'!K7+'Caprinos en pie Camiones 2016'!K7+'Equinos en pie Camiones 2016'!K7+'Bubalinos en pie Camiones 2016'!K7</f>
        <v>3.2560000000000002</v>
      </c>
      <c r="L7" s="3">
        <f>'Bovinos en pie Camiones 2016'!L7+'Ovinos en pie Camiones 2016'!L7+'Porcinos en pie Camiones 2016'!L7+'Caprinos en pie Camiones 2016'!L7+'Equinos en pie Camiones 2016'!L7+'Bubalinos en pie Camiones 2016'!L7</f>
        <v>22.004011904761899</v>
      </c>
      <c r="M7" s="3">
        <f>'Bovinos en pie Camiones 2016'!M7+'Ovinos en pie Camiones 2016'!M7+'Porcinos en pie Camiones 2016'!M7+'Caprinos en pie Camiones 2016'!M7+'Equinos en pie Camiones 2016'!M7+'Bubalinos en pie Camiones 2016'!M7</f>
        <v>5.8269666666666673</v>
      </c>
      <c r="N7" s="3">
        <f>'Bovinos en pie Camiones 2016'!N7+'Ovinos en pie Camiones 2016'!N7+'Porcinos en pie Camiones 2016'!N7+'Caprinos en pie Camiones 2016'!N7+'Equinos en pie Camiones 2016'!N7+'Bubalinos en pie Camiones 2016'!N7</f>
        <v>2241.3189611111115</v>
      </c>
      <c r="O7" s="3">
        <f>'Bovinos en pie Camiones 2016'!O7+'Ovinos en pie Camiones 2016'!O7+'Porcinos en pie Camiones 2016'!O7+'Caprinos en pie Camiones 2016'!O7+'Equinos en pie Camiones 2016'!O7+'Bubalinos en pie Camiones 2016'!O7</f>
        <v>1.6361499999999998</v>
      </c>
      <c r="P7" s="3">
        <f>'Bovinos en pie Camiones 2016'!P7+'Ovinos en pie Camiones 2016'!P7+'Porcinos en pie Camiones 2016'!P7+'Caprinos en pie Camiones 2016'!P7+'Equinos en pie Camiones 2016'!P7+'Bubalinos en pie Camiones 2016'!P7</f>
        <v>0</v>
      </c>
      <c r="Q7" s="3">
        <f>'Bovinos en pie Camiones 2016'!Q7+'Ovinos en pie Camiones 2016'!Q7+'Porcinos en pie Camiones 2016'!Q7+'Caprinos en pie Camiones 2016'!Q7+'Equinos en pie Camiones 2016'!Q7+'Bubalinos en pie Camiones 2016'!Q7</f>
        <v>4.9499999999999995E-2</v>
      </c>
      <c r="R7" s="3">
        <f>'Bovinos en pie Camiones 2016'!R7+'Ovinos en pie Camiones 2016'!R7+'Porcinos en pie Camiones 2016'!R7+'Caprinos en pie Camiones 2016'!R7+'Equinos en pie Camiones 2016'!R7+'Bubalinos en pie Camiones 2016'!R7</f>
        <v>21.474552380952385</v>
      </c>
      <c r="S7" s="3">
        <f>'Bovinos en pie Camiones 2016'!S7+'Ovinos en pie Camiones 2016'!S7+'Porcinos en pie Camiones 2016'!S7+'Caprinos en pie Camiones 2016'!S7+'Equinos en pie Camiones 2016'!S7+'Bubalinos en pie Camiones 2016'!S7</f>
        <v>7.9371500000000008</v>
      </c>
      <c r="T7" s="3">
        <f>'Bovinos en pie Camiones 2016'!T7+'Ovinos en pie Camiones 2016'!T7+'Porcinos en pie Camiones 2016'!T7+'Caprinos en pie Camiones 2016'!T7+'Equinos en pie Camiones 2016'!T7+'Bubalinos en pie Camiones 2016'!T7</f>
        <v>6.6610357142857159</v>
      </c>
      <c r="U7" s="3">
        <f>'Bovinos en pie Camiones 2016'!U7+'Ovinos en pie Camiones 2016'!U7+'Porcinos en pie Camiones 2016'!U7+'Caprinos en pie Camiones 2016'!U7+'Equinos en pie Camiones 2016'!U7+'Bubalinos en pie Camiones 2016'!U7</f>
        <v>72.899316666666664</v>
      </c>
      <c r="V7" s="3">
        <f>'Bovinos en pie Camiones 2016'!V7+'Ovinos en pie Camiones 2016'!V7+'Porcinos en pie Camiones 2016'!V7+'Caprinos en pie Camiones 2016'!V7+'Equinos en pie Camiones 2016'!V7+'Bubalinos en pie Camiones 2016'!V7</f>
        <v>2.1724999999999999</v>
      </c>
      <c r="W7" s="3">
        <f>'Bovinos en pie Camiones 2016'!W7+'Ovinos en pie Camiones 2016'!W7+'Porcinos en pie Camiones 2016'!W7+'Caprinos en pie Camiones 2016'!W7+'Equinos en pie Camiones 2016'!W7+'Bubalinos en pie Camiones 2016'!W7</f>
        <v>162.94067539682541</v>
      </c>
      <c r="X7" s="3">
        <f>'Bovinos en pie Camiones 2016'!X7+'Ovinos en pie Camiones 2016'!X7+'Porcinos en pie Camiones 2016'!X7+'Caprinos en pie Camiones 2016'!X7+'Equinos en pie Camiones 2016'!X7+'Bubalinos en pie Camiones 2016'!X7</f>
        <v>3.4458333333333329</v>
      </c>
      <c r="Y7" s="3">
        <f>'Bovinos en pie Camiones 2016'!Y7+'Ovinos en pie Camiones 2016'!Y7+'Porcinos en pie Camiones 2016'!Y7+'Caprinos en pie Camiones 2016'!Y7+'Equinos en pie Camiones 2016'!Y7+'Bubalinos en pie Camiones 2016'!Y7</f>
        <v>14.927199999999999</v>
      </c>
      <c r="Z7" s="3">
        <f>'Bovinos en pie Camiones 2016'!Z7+'Ovinos en pie Camiones 2016'!Z7+'Porcinos en pie Camiones 2016'!Z7+'Caprinos en pie Camiones 2016'!Z7+'Equinos en pie Camiones 2016'!Z7+'Bubalinos en pie Camiones 2016'!Z7</f>
        <v>0.80266666666666664</v>
      </c>
      <c r="AA7" s="3">
        <f>'Bovinos en pie Camiones 2016'!AA7+'Ovinos en pie Camiones 2016'!AA7+'Porcinos en pie Camiones 2016'!AA7+'Caprinos en pie Camiones 2016'!AA7+'Equinos en pie Camiones 2016'!AA7+'Bubalinos en pie Camiones 2016'!AA7</f>
        <v>2.1274761904761905</v>
      </c>
      <c r="AB7" s="3">
        <f>'Bovinos en pie Camiones 2016'!AB7+'Ovinos en pie Camiones 2016'!AB7+'Porcinos en pie Camiones 2016'!AB7+'Caprinos en pie Camiones 2016'!AB7+'Equinos en pie Camiones 2016'!AB7+'Bubalinos en pie Camiones 2016'!AB7</f>
        <v>6.5047500000000005</v>
      </c>
      <c r="AC7" s="3">
        <f>'Bovinos en pie Camiones 2016'!AC7+'Ovinos en pie Camiones 2016'!AC7+'Porcinos en pie Camiones 2016'!AC7+'Caprinos en pie Camiones 2016'!AC7+'Equinos en pie Camiones 2016'!AC7+'Bubalinos en pie Camiones 2016'!AC7</f>
        <v>210.66059761904759</v>
      </c>
      <c r="AD7" s="3">
        <f>'Bovinos en pie Camiones 2016'!AD7+'Ovinos en pie Camiones 2016'!AD7+'Porcinos en pie Camiones 2016'!AD7+'Caprinos en pie Camiones 2016'!AD7+'Equinos en pie Camiones 2016'!AD7+'Bubalinos en pie Camiones 2016'!AD7</f>
        <v>0</v>
      </c>
      <c r="AE7" s="3">
        <f>'Bovinos en pie Camiones 2016'!AE7+'Ovinos en pie Camiones 2016'!AE7+'Porcinos en pie Camiones 2016'!AE7+'Caprinos en pie Camiones 2016'!AE7+'Equinos en pie Camiones 2016'!AE7+'Bubalinos en pie Camiones 2016'!AE7</f>
        <v>0</v>
      </c>
      <c r="AF7" s="3">
        <f>'Bovinos en pie Camiones 2016'!AF7+'Ovinos en pie Camiones 2016'!AF7+'Porcinos en pie Camiones 2016'!AF7+'Caprinos en pie Camiones 2016'!AF7+'Equinos en pie Camiones 2016'!AF7+'Bubalinos en pie Camiones 2016'!AF7</f>
        <v>3.8257500000000007</v>
      </c>
      <c r="AG7" s="3">
        <f>'Bovinos en pie Camiones 2016'!AG7+'Ovinos en pie Camiones 2016'!AG7+'Porcinos en pie Camiones 2016'!AG7+'Caprinos en pie Camiones 2016'!AG7+'Equinos en pie Camiones 2016'!AG7+'Bubalinos en pie Camiones 2016'!AG7</f>
        <v>530.45789682539669</v>
      </c>
      <c r="AH7" s="3">
        <f>'Bovinos en pie Camiones 2016'!AH7+'Ovinos en pie Camiones 2016'!AH7+'Porcinos en pie Camiones 2016'!AH7+'Caprinos en pie Camiones 2016'!AH7+'Equinos en pie Camiones 2016'!AH7+'Bubalinos en pie Camiones 2016'!AH7</f>
        <v>57.969118253968261</v>
      </c>
      <c r="AI7" s="3">
        <f>'Bovinos en pie Camiones 2016'!AI7+'Ovinos en pie Camiones 2016'!AI7+'Porcinos en pie Camiones 2016'!AI7+'Caprinos en pie Camiones 2016'!AI7+'Equinos en pie Camiones 2016'!AI7+'Bubalinos en pie Camiones 2016'!AI7</f>
        <v>427.54913333333332</v>
      </c>
      <c r="AJ7" s="3">
        <f>'Bovinos en pie Camiones 2016'!AJ7+'Ovinos en pie Camiones 2016'!AJ7+'Porcinos en pie Camiones 2016'!AJ7+'Caprinos en pie Camiones 2016'!AJ7+'Equinos en pie Camiones 2016'!AJ7+'Bubalinos en pie Camiones 2016'!AJ7</f>
        <v>8.8536999999999999</v>
      </c>
      <c r="AK7" s="3">
        <f>'Bovinos en pie Camiones 2016'!AK7+'Ovinos en pie Camiones 2016'!AK7+'Porcinos en pie Camiones 2016'!AK7+'Caprinos en pie Camiones 2016'!AK7+'Equinos en pie Camiones 2016'!AK7+'Bubalinos en pie Camiones 2016'!AK7</f>
        <v>45.610999999999997</v>
      </c>
      <c r="AL7" s="3">
        <f>'Bovinos en pie Camiones 2016'!AL7+'Ovinos en pie Camiones 2016'!AL7+'Porcinos en pie Camiones 2016'!AL7+'Caprinos en pie Camiones 2016'!AL7+'Equinos en pie Camiones 2016'!AL7+'Bubalinos en pie Camiones 2016'!AL7</f>
        <v>2.5869166666666668</v>
      </c>
      <c r="AM7" s="3">
        <f>'Bovinos en pie Camiones 2016'!AM7+'Ovinos en pie Camiones 2016'!AM7+'Porcinos en pie Camiones 2016'!AM7+'Caprinos en pie Camiones 2016'!AM7+'Equinos en pie Camiones 2016'!AM7+'Bubalinos en pie Camiones 2016'!AM7</f>
        <v>2.3897499999999998</v>
      </c>
      <c r="AN7" s="3">
        <f>'Bovinos en pie Camiones 2016'!AN7+'Ovinos en pie Camiones 2016'!AN7+'Porcinos en pie Camiones 2016'!AN7+'Caprinos en pie Camiones 2016'!AN7+'Equinos en pie Camiones 2016'!AN7+'Bubalinos en pie Camiones 2016'!AN7</f>
        <v>4.9499999999999995E-2</v>
      </c>
      <c r="AO7" s="3">
        <f>'Bovinos en pie Camiones 2016'!AO7+'Ovinos en pie Camiones 2016'!AO7+'Porcinos en pie Camiones 2016'!AO7+'Caprinos en pie Camiones 2016'!AO7+'Equinos en pie Camiones 2016'!AO7+'Bubalinos en pie Camiones 2016'!AO7</f>
        <v>2.4057666666666666</v>
      </c>
      <c r="AP7" s="3">
        <f>'Bovinos en pie Camiones 2016'!AP7+'Ovinos en pie Camiones 2016'!AP7+'Porcinos en pie Camiones 2016'!AP7+'Caprinos en pie Camiones 2016'!AP7+'Equinos en pie Camiones 2016'!AP7+'Bubalinos en pie Camiones 2016'!AP7</f>
        <v>4.447857142857143</v>
      </c>
      <c r="AQ7" s="3">
        <f>'Bovinos en pie Camiones 2016'!AQ7+'Ovinos en pie Camiones 2016'!AQ7+'Porcinos en pie Camiones 2016'!AQ7+'Caprinos en pie Camiones 2016'!AQ7+'Equinos en pie Camiones 2016'!AQ7+'Bubalinos en pie Camiones 2016'!AQ7</f>
        <v>3.8164999999999996</v>
      </c>
      <c r="AR7" s="3">
        <f>'Bovinos en pie Camiones 2016'!AR7+'Ovinos en pie Camiones 2016'!AR7+'Porcinos en pie Camiones 2016'!AR7+'Caprinos en pie Camiones 2016'!AR7+'Equinos en pie Camiones 2016'!AR7+'Bubalinos en pie Camiones 2016'!AR7</f>
        <v>1.3825000000000001</v>
      </c>
      <c r="AS7" s="3">
        <f>'Bovinos en pie Camiones 2016'!AS7+'Ovinos en pie Camiones 2016'!AS7+'Porcinos en pie Camiones 2016'!AS7+'Caprinos en pie Camiones 2016'!AS7+'Equinos en pie Camiones 2016'!AS7+'Bubalinos en pie Camiones 2016'!AS7</f>
        <v>5.5202499999999999</v>
      </c>
      <c r="AT7" s="3">
        <f>'Bovinos en pie Camiones 2016'!AT7+'Ovinos en pie Camiones 2016'!AT7+'Porcinos en pie Camiones 2016'!AT7+'Caprinos en pie Camiones 2016'!AT7+'Equinos en pie Camiones 2016'!AT7+'Bubalinos en pie Camiones 2016'!AT7</f>
        <v>0</v>
      </c>
      <c r="AU7" s="3">
        <f>'Bovinos en pie Camiones 2016'!AU7+'Ovinos en pie Camiones 2016'!AU7+'Porcinos en pie Camiones 2016'!AU7+'Caprinos en pie Camiones 2016'!AU7+'Equinos en pie Camiones 2016'!AU7+'Bubalinos en pie Camiones 2016'!AU7</f>
        <v>5.1251428571428566</v>
      </c>
      <c r="AV7" s="3">
        <f>'Bovinos en pie Camiones 2016'!AV7+'Ovinos en pie Camiones 2016'!AV7+'Porcinos en pie Camiones 2016'!AV7+'Caprinos en pie Camiones 2016'!AV7+'Equinos en pie Camiones 2016'!AV7+'Bubalinos en pie Camiones 2016'!AV7</f>
        <v>11.766157142857143</v>
      </c>
      <c r="AW7" s="3">
        <f>'Bovinos en pie Camiones 2016'!AW7+'Ovinos en pie Camiones 2016'!AW7+'Porcinos en pie Camiones 2016'!AW7+'Caprinos en pie Camiones 2016'!AW7+'Equinos en pie Camiones 2016'!AW7+'Bubalinos en pie Camiones 2016'!AW7</f>
        <v>3.84375</v>
      </c>
      <c r="AX7" s="3">
        <f>'Bovinos en pie Camiones 2016'!AX7+'Ovinos en pie Camiones 2016'!AX7+'Porcinos en pie Camiones 2016'!AX7+'Caprinos en pie Camiones 2016'!AX7+'Equinos en pie Camiones 2016'!AX7+'Bubalinos en pie Camiones 2016'!AX7</f>
        <v>1.4560000000000002</v>
      </c>
      <c r="AY7" s="3">
        <f>'Bovinos en pie Camiones 2016'!AY7+'Ovinos en pie Camiones 2016'!AY7+'Porcinos en pie Camiones 2016'!AY7+'Caprinos en pie Camiones 2016'!AY7+'Equinos en pie Camiones 2016'!AY7+'Bubalinos en pie Camiones 2016'!AY7</f>
        <v>2.0481666666666665</v>
      </c>
      <c r="AZ7" s="3">
        <f>'Bovinos en pie Camiones 2016'!AZ7+'Ovinos en pie Camiones 2016'!AZ7+'Porcinos en pie Camiones 2016'!AZ7+'Caprinos en pie Camiones 2016'!AZ7+'Equinos en pie Camiones 2016'!AZ7+'Bubalinos en pie Camiones 2016'!AZ7</f>
        <v>0</v>
      </c>
      <c r="BA7" s="3">
        <f>'Bovinos en pie Camiones 2016'!BA7+'Ovinos en pie Camiones 2016'!BA7+'Porcinos en pie Camiones 2016'!BA7+'Caprinos en pie Camiones 2016'!BA7+'Equinos en pie Camiones 2016'!BA7+'Bubalinos en pie Camiones 2016'!BA7</f>
        <v>0</v>
      </c>
      <c r="BB7" s="3">
        <f>'Bovinos en pie Camiones 2016'!BB7+'Ovinos en pie Camiones 2016'!BB7+'Porcinos en pie Camiones 2016'!BB7+'Caprinos en pie Camiones 2016'!BB7+'Equinos en pie Camiones 2016'!BB7+'Bubalinos en pie Camiones 2016'!BB7</f>
        <v>0</v>
      </c>
      <c r="BC7" s="3">
        <f>'Bovinos en pie Camiones 2016'!BC7+'Ovinos en pie Camiones 2016'!BC7+'Porcinos en pie Camiones 2016'!BC7+'Caprinos en pie Camiones 2016'!BC7+'Equinos en pie Camiones 2016'!BC7+'Bubalinos en pie Camiones 2016'!BC7</f>
        <v>1.4607142857142859</v>
      </c>
      <c r="BD7" s="3">
        <f>'Bovinos en pie Camiones 2016'!BD7+'Ovinos en pie Camiones 2016'!BD7+'Porcinos en pie Camiones 2016'!BD7+'Caprinos en pie Camiones 2016'!BD7+'Equinos en pie Camiones 2016'!BD7+'Bubalinos en pie Camiones 2016'!BD7</f>
        <v>9.8999999999999991E-2</v>
      </c>
      <c r="BE7" s="3">
        <f>'Bovinos en pie Camiones 2016'!BE7+'Ovinos en pie Camiones 2016'!BE7+'Porcinos en pie Camiones 2016'!BE7+'Caprinos en pie Camiones 2016'!BE7+'Equinos en pie Camiones 2016'!BE7+'Bubalinos en pie Camiones 2016'!BE7</f>
        <v>4.9242428571428567</v>
      </c>
      <c r="BF7" s="3">
        <f>'Bovinos en pie Camiones 2016'!BF7+'Ovinos en pie Camiones 2016'!BF7+'Porcinos en pie Camiones 2016'!BF7+'Caprinos en pie Camiones 2016'!BF7+'Equinos en pie Camiones 2016'!BF7+'Bubalinos en pie Camiones 2016'!BF7</f>
        <v>11.563773809523809</v>
      </c>
      <c r="BG7" s="3">
        <f>'Bovinos en pie Camiones 2016'!BG7+'Ovinos en pie Camiones 2016'!BG7+'Porcinos en pie Camiones 2016'!BG7+'Caprinos en pie Camiones 2016'!BG7+'Equinos en pie Camiones 2016'!BG7+'Bubalinos en pie Camiones 2016'!BG7</f>
        <v>0</v>
      </c>
      <c r="BH7" s="3">
        <f>'Bovinos en pie Camiones 2016'!BH7+'Ovinos en pie Camiones 2016'!BH7+'Porcinos en pie Camiones 2016'!BH7+'Caprinos en pie Camiones 2016'!BH7+'Equinos en pie Camiones 2016'!BH7+'Bubalinos en pie Camiones 2016'!BH7</f>
        <v>0</v>
      </c>
      <c r="BI7" s="3">
        <f>'Bovinos en pie Camiones 2016'!BI7+'Ovinos en pie Camiones 2016'!BI7+'Porcinos en pie Camiones 2016'!BI7+'Caprinos en pie Camiones 2016'!BI7+'Equinos en pie Camiones 2016'!BI7+'Bubalinos en pie Camiones 2016'!BI7</f>
        <v>0</v>
      </c>
      <c r="BJ7" s="3">
        <f>'Bovinos en pie Camiones 2016'!BJ7+'Ovinos en pie Camiones 2016'!BJ7+'Porcinos en pie Camiones 2016'!BJ7+'Caprinos en pie Camiones 2016'!BJ7+'Equinos en pie Camiones 2016'!BJ7+'Bubalinos en pie Camiones 2016'!BJ7</f>
        <v>0</v>
      </c>
      <c r="BK7" s="3">
        <f>'Bovinos en pie Camiones 2016'!BK7+'Ovinos en pie Camiones 2016'!BK7+'Porcinos en pie Camiones 2016'!BK7+'Caprinos en pie Camiones 2016'!BK7+'Equinos en pie Camiones 2016'!BK7+'Bubalinos en pie Camiones 2016'!BK7</f>
        <v>0</v>
      </c>
      <c r="BL7" s="3">
        <f>'Bovinos en pie Camiones 2016'!BL7+'Ovinos en pie Camiones 2016'!BL7+'Porcinos en pie Camiones 2016'!BL7+'Caprinos en pie Camiones 2016'!BL7+'Equinos en pie Camiones 2016'!BL7+'Bubalinos en pie Camiones 2016'!BL7</f>
        <v>1.4927499999999998</v>
      </c>
      <c r="BM7" s="3">
        <f>'Bovinos en pie Camiones 2016'!BM7+'Ovinos en pie Camiones 2016'!BM7+'Porcinos en pie Camiones 2016'!BM7+'Caprinos en pie Camiones 2016'!BM7+'Equinos en pie Camiones 2016'!BM7+'Bubalinos en pie Camiones 2016'!BM7</f>
        <v>0</v>
      </c>
      <c r="BN7" s="3">
        <f>'Bovinos en pie Camiones 2016'!BN7+'Ovinos en pie Camiones 2016'!BN7+'Porcinos en pie Camiones 2016'!BN7+'Caprinos en pie Camiones 2016'!BN7+'Equinos en pie Camiones 2016'!BN7+'Bubalinos en pie Camiones 2016'!BN7</f>
        <v>0</v>
      </c>
      <c r="BO7" s="3">
        <f>'Bovinos en pie Camiones 2016'!BO7+'Ovinos en pie Camiones 2016'!BO7+'Porcinos en pie Camiones 2016'!BO7+'Caprinos en pie Camiones 2016'!BO7+'Equinos en pie Camiones 2016'!BO7+'Bubalinos en pie Camiones 2016'!BO7</f>
        <v>0</v>
      </c>
      <c r="BP7" s="3">
        <f>'Bovinos en pie Camiones 2016'!BP7+'Ovinos en pie Camiones 2016'!BP7+'Porcinos en pie Camiones 2016'!BP7+'Caprinos en pie Camiones 2016'!BP7+'Equinos en pie Camiones 2016'!BP7+'Bubalinos en pie Camiones 2016'!BP7</f>
        <v>0</v>
      </c>
      <c r="BQ7" s="3">
        <f>'Bovinos en pie Camiones 2016'!BQ7+'Ovinos en pie Camiones 2016'!BQ7+'Porcinos en pie Camiones 2016'!BQ7+'Caprinos en pie Camiones 2016'!BQ7+'Equinos en pie Camiones 2016'!BQ7+'Bubalinos en pie Camiones 2016'!BQ7</f>
        <v>0.1246</v>
      </c>
      <c r="BR7" s="3">
        <f>'Bovinos en pie Camiones 2016'!BR7+'Ovinos en pie Camiones 2016'!BR7+'Porcinos en pie Camiones 2016'!BR7+'Caprinos en pie Camiones 2016'!BR7+'Equinos en pie Camiones 2016'!BR7+'Bubalinos en pie Camiones 2016'!BR7</f>
        <v>0</v>
      </c>
      <c r="BS7" s="3">
        <f>'Bovinos en pie Camiones 2016'!BS7+'Ovinos en pie Camiones 2016'!BS7+'Porcinos en pie Camiones 2016'!BS7+'Caprinos en pie Camiones 2016'!BS7+'Equinos en pie Camiones 2016'!BS7+'Bubalinos en pie Camiones 2016'!BS7</f>
        <v>0</v>
      </c>
      <c r="BT7" s="3">
        <f>'Bovinos en pie Camiones 2016'!BT7+'Ovinos en pie Camiones 2016'!BT7+'Porcinos en pie Camiones 2016'!BT7+'Caprinos en pie Camiones 2016'!BT7+'Equinos en pie Camiones 2016'!BT7+'Bubalinos en pie Camiones 2016'!BT7</f>
        <v>0</v>
      </c>
      <c r="BU7" s="3">
        <f>'Bovinos en pie Camiones 2016'!BU7+'Ovinos en pie Camiones 2016'!BU7+'Porcinos en pie Camiones 2016'!BU7+'Caprinos en pie Camiones 2016'!BU7+'Equinos en pie Camiones 2016'!BU7+'Bubalinos en pie Camiones 2016'!BU7</f>
        <v>0</v>
      </c>
      <c r="BV7" s="3">
        <f>'Bovinos en pie Camiones 2016'!BV7+'Ovinos en pie Camiones 2016'!BV7+'Porcinos en pie Camiones 2016'!BV7+'Caprinos en pie Camiones 2016'!BV7+'Equinos en pie Camiones 2016'!BV7+'Bubalinos en pie Camiones 2016'!BV7</f>
        <v>0</v>
      </c>
      <c r="BW7" s="3">
        <f>'Bovinos en pie Camiones 2016'!BW7+'Ovinos en pie Camiones 2016'!BW7+'Porcinos en pie Camiones 2016'!BW7+'Caprinos en pie Camiones 2016'!BW7+'Equinos en pie Camiones 2016'!BW7+'Bubalinos en pie Camiones 2016'!BW7</f>
        <v>0</v>
      </c>
      <c r="BX7" s="3">
        <f>'Bovinos en pie Camiones 2016'!BX7+'Ovinos en pie Camiones 2016'!BX7+'Porcinos en pie Camiones 2016'!BX7+'Caprinos en pie Camiones 2016'!BX7+'Equinos en pie Camiones 2016'!BX7+'Bubalinos en pie Camiones 2016'!BX7</f>
        <v>0</v>
      </c>
      <c r="BY7" s="3">
        <f>'Bovinos en pie Camiones 2016'!BY7+'Ovinos en pie Camiones 2016'!BY7+'Porcinos en pie Camiones 2016'!BY7+'Caprinos en pie Camiones 2016'!BY7+'Equinos en pie Camiones 2016'!BY7+'Bubalinos en pie Camiones 2016'!BY7</f>
        <v>0</v>
      </c>
      <c r="BZ7" s="3">
        <f>'Bovinos en pie Camiones 2016'!BZ7+'Ovinos en pie Camiones 2016'!BZ7+'Porcinos en pie Camiones 2016'!BZ7+'Caprinos en pie Camiones 2016'!BZ7+'Equinos en pie Camiones 2016'!BZ7+'Bubalinos en pie Camiones 2016'!BZ7</f>
        <v>0</v>
      </c>
      <c r="CA7" s="3">
        <f>'Bovinos en pie Camiones 2016'!CA7+'Ovinos en pie Camiones 2016'!CA7+'Porcinos en pie Camiones 2016'!CA7+'Caprinos en pie Camiones 2016'!CA7+'Equinos en pie Camiones 2016'!CA7+'Bubalinos en pie Camiones 2016'!CA7</f>
        <v>4.9499999999999995E-2</v>
      </c>
      <c r="CB7" s="3">
        <f>'Bovinos en pie Camiones 2016'!CB7+'Ovinos en pie Camiones 2016'!CB7+'Porcinos en pie Camiones 2016'!CB7+'Caprinos en pie Camiones 2016'!CB7+'Equinos en pie Camiones 2016'!CB7+'Bubalinos en pie Camiones 2016'!CB7</f>
        <v>1.35615</v>
      </c>
      <c r="CC7" s="3">
        <f>'Bovinos en pie Camiones 2016'!CC7+'Ovinos en pie Camiones 2016'!CC7+'Porcinos en pie Camiones 2016'!CC7+'Caprinos en pie Camiones 2016'!CC7+'Equinos en pie Camiones 2016'!CC7+'Bubalinos en pie Camiones 2016'!CC7</f>
        <v>0</v>
      </c>
      <c r="CD7" s="3">
        <f>'Bovinos en pie Camiones 2016'!CD7+'Ovinos en pie Camiones 2016'!CD7+'Porcinos en pie Camiones 2016'!CD7+'Caprinos en pie Camiones 2016'!CD7+'Equinos en pie Camiones 2016'!CD7+'Bubalinos en pie Camiones 2016'!CD7</f>
        <v>3.6199999999999996E-2</v>
      </c>
      <c r="CE7" s="3">
        <f>'Bovinos en pie Camiones 2016'!CE7+'Ovinos en pie Camiones 2016'!CE7+'Porcinos en pie Camiones 2016'!CE7+'Caprinos en pie Camiones 2016'!CE7+'Equinos en pie Camiones 2016'!CE7+'Bubalinos en pie Camiones 2016'!CE7</f>
        <v>0</v>
      </c>
      <c r="CF7" s="3">
        <f>'Bovinos en pie Camiones 2016'!CF7+'Ovinos en pie Camiones 2016'!CF7+'Porcinos en pie Camiones 2016'!CF7+'Caprinos en pie Camiones 2016'!CF7+'Equinos en pie Camiones 2016'!CF7+'Bubalinos en pie Camiones 2016'!CF7</f>
        <v>0</v>
      </c>
      <c r="CG7" s="3">
        <f>'Bovinos en pie Camiones 2016'!CG7+'Ovinos en pie Camiones 2016'!CG7+'Porcinos en pie Camiones 2016'!CG7+'Caprinos en pie Camiones 2016'!CG7+'Equinos en pie Camiones 2016'!CG7+'Bubalinos en pie Camiones 2016'!CG7</f>
        <v>0</v>
      </c>
      <c r="CH7" s="3">
        <f>'Bovinos en pie Camiones 2016'!CH7+'Ovinos en pie Camiones 2016'!CH7+'Porcinos en pie Camiones 2016'!CH7+'Caprinos en pie Camiones 2016'!CH7+'Equinos en pie Camiones 2016'!CH7+'Bubalinos en pie Camiones 2016'!CH7</f>
        <v>0</v>
      </c>
      <c r="CI7" s="3">
        <f>'Bovinos en pie Camiones 2016'!CI7+'Ovinos en pie Camiones 2016'!CI7+'Porcinos en pie Camiones 2016'!CI7+'Caprinos en pie Camiones 2016'!CI7+'Equinos en pie Camiones 2016'!CI7+'Bubalinos en pie Camiones 2016'!CI7</f>
        <v>0</v>
      </c>
      <c r="CJ7" s="3">
        <f>'Bovinos en pie Camiones 2016'!CJ7+'Ovinos en pie Camiones 2016'!CJ7+'Porcinos en pie Camiones 2016'!CJ7+'Caprinos en pie Camiones 2016'!CJ7+'Equinos en pie Camiones 2016'!CJ7+'Bubalinos en pie Camiones 2016'!CJ7</f>
        <v>4.9499999999999995E-2</v>
      </c>
      <c r="CK7" s="3">
        <f>'Bovinos en pie Camiones 2016'!CK7+'Ovinos en pie Camiones 2016'!CK7+'Porcinos en pie Camiones 2016'!CK7+'Caprinos en pie Camiones 2016'!CK7+'Equinos en pie Camiones 2016'!CK7+'Bubalinos en pie Camiones 2016'!CK7</f>
        <v>0</v>
      </c>
      <c r="CL7" s="3">
        <f>'Bovinos en pie Camiones 2016'!CL7+'Ovinos en pie Camiones 2016'!CL7+'Porcinos en pie Camiones 2016'!CL7+'Caprinos en pie Camiones 2016'!CL7+'Equinos en pie Camiones 2016'!CL7+'Bubalinos en pie Camiones 2016'!CL7</f>
        <v>5.3628499999999999</v>
      </c>
      <c r="CM7" s="3">
        <f>'Bovinos en pie Camiones 2016'!CM7+'Ovinos en pie Camiones 2016'!CM7+'Porcinos en pie Camiones 2016'!CM7+'Caprinos en pie Camiones 2016'!CM7+'Equinos en pie Camiones 2016'!CM7+'Bubalinos en pie Camiones 2016'!CM7</f>
        <v>0</v>
      </c>
      <c r="CN7" s="3">
        <f>'Bovinos en pie Camiones 2016'!CN7+'Ovinos en pie Camiones 2016'!CN7+'Porcinos en pie Camiones 2016'!CN7+'Caprinos en pie Camiones 2016'!CN7+'Equinos en pie Camiones 2016'!CN7+'Bubalinos en pie Camiones 2016'!CN7</f>
        <v>0</v>
      </c>
      <c r="CO7" s="3">
        <f>'Bovinos en pie Camiones 2016'!CO7+'Ovinos en pie Camiones 2016'!CO7+'Porcinos en pie Camiones 2016'!CO7+'Caprinos en pie Camiones 2016'!CO7+'Equinos en pie Camiones 2016'!CO7+'Bubalinos en pie Camiones 2016'!CO7</f>
        <v>0</v>
      </c>
      <c r="CP7" s="3">
        <f>'Bovinos en pie Camiones 2016'!CP7+'Ovinos en pie Camiones 2016'!CP7+'Porcinos en pie Camiones 2016'!CP7+'Caprinos en pie Camiones 2016'!CP7+'Equinos en pie Camiones 2016'!CP7+'Bubalinos en pie Camiones 2016'!CP7</f>
        <v>0</v>
      </c>
      <c r="CQ7" s="3">
        <f>'Bovinos en pie Camiones 2016'!CQ7+'Ovinos en pie Camiones 2016'!CQ7+'Porcinos en pie Camiones 2016'!CQ7+'Caprinos en pie Camiones 2016'!CQ7+'Equinos en pie Camiones 2016'!CQ7+'Bubalinos en pie Camiones 2016'!CQ7</f>
        <v>0</v>
      </c>
      <c r="CR7" s="3">
        <f>'Bovinos en pie Camiones 2016'!CR7+'Ovinos en pie Camiones 2016'!CR7+'Porcinos en pie Camiones 2016'!CR7+'Caprinos en pie Camiones 2016'!CR7+'Equinos en pie Camiones 2016'!CR7+'Bubalinos en pie Camiones 2016'!CR7</f>
        <v>0</v>
      </c>
      <c r="CS7" s="3">
        <f>'Bovinos en pie Camiones 2016'!CS7+'Ovinos en pie Camiones 2016'!CS7+'Porcinos en pie Camiones 2016'!CS7+'Caprinos en pie Camiones 2016'!CS7+'Equinos en pie Camiones 2016'!CS7+'Bubalinos en pie Camiones 2016'!CS7</f>
        <v>0</v>
      </c>
      <c r="CT7" s="3">
        <f>'Bovinos en pie Camiones 2016'!CT7+'Ovinos en pie Camiones 2016'!CT7+'Porcinos en pie Camiones 2016'!CT7+'Caprinos en pie Camiones 2016'!CT7+'Equinos en pie Camiones 2016'!CT7+'Bubalinos en pie Camiones 2016'!CT7</f>
        <v>0</v>
      </c>
      <c r="CU7" s="3">
        <f>'Bovinos en pie Camiones 2016'!CU7+'Ovinos en pie Camiones 2016'!CU7+'Porcinos en pie Camiones 2016'!CU7+'Caprinos en pie Camiones 2016'!CU7+'Equinos en pie Camiones 2016'!CU7+'Bubalinos en pie Camiones 2016'!CU7</f>
        <v>0</v>
      </c>
      <c r="CV7" s="3">
        <f>'Bovinos en pie Camiones 2016'!CV7+'Ovinos en pie Camiones 2016'!CV7+'Porcinos en pie Camiones 2016'!CV7+'Caprinos en pie Camiones 2016'!CV7+'Equinos en pie Camiones 2016'!CV7+'Bubalinos en pie Camiones 2016'!CV7</f>
        <v>0</v>
      </c>
      <c r="CW7" s="3">
        <f>'Bovinos en pie Camiones 2016'!CW7+'Ovinos en pie Camiones 2016'!CW7+'Porcinos en pie Camiones 2016'!CW7+'Caprinos en pie Camiones 2016'!CW7+'Equinos en pie Camiones 2016'!CW7+'Bubalinos en pie Camiones 2016'!CW7</f>
        <v>6.0462500000000006</v>
      </c>
      <c r="CX7" s="3">
        <f>'Bovinos en pie Camiones 2016'!CX7+'Ovinos en pie Camiones 2016'!CX7+'Porcinos en pie Camiones 2016'!CX7+'Caprinos en pie Camiones 2016'!CX7+'Equinos en pie Camiones 2016'!CX7+'Bubalinos en pie Camiones 2016'!CX7</f>
        <v>0.96949999999999992</v>
      </c>
      <c r="CY7" s="3">
        <f>'Bovinos en pie Camiones 2016'!CY7+'Ovinos en pie Camiones 2016'!CY7+'Porcinos en pie Camiones 2016'!CY7+'Caprinos en pie Camiones 2016'!CY7+'Equinos en pie Camiones 2016'!CY7+'Bubalinos en pie Camiones 2016'!CY7</f>
        <v>1.7702499999999999</v>
      </c>
      <c r="CZ7" s="3">
        <f>'Bovinos en pie Camiones 2016'!CZ7+'Ovinos en pie Camiones 2016'!CZ7+'Porcinos en pie Camiones 2016'!CZ7+'Caprinos en pie Camiones 2016'!CZ7+'Equinos en pie Camiones 2016'!CZ7+'Bubalinos en pie Camiones 2016'!CZ7</f>
        <v>2.6174999999999997</v>
      </c>
      <c r="DA7" s="3">
        <f>'Bovinos en pie Camiones 2016'!DA7+'Ovinos en pie Camiones 2016'!DA7+'Porcinos en pie Camiones 2016'!DA7+'Caprinos en pie Camiones 2016'!DA7+'Equinos en pie Camiones 2016'!DA7+'Bubalinos en pie Camiones 2016'!DA7</f>
        <v>29.909416666666658</v>
      </c>
      <c r="DB7" s="3">
        <f>'Bovinos en pie Camiones 2016'!DB7+'Ovinos en pie Camiones 2016'!DB7+'Porcinos en pie Camiones 2016'!DB7+'Caprinos en pie Camiones 2016'!DB7+'Equinos en pie Camiones 2016'!DB7+'Bubalinos en pie Camiones 2016'!DB7</f>
        <v>0</v>
      </c>
      <c r="DC7" s="3">
        <f>'Bovinos en pie Camiones 2016'!DC7+'Ovinos en pie Camiones 2016'!DC7+'Porcinos en pie Camiones 2016'!DC7+'Caprinos en pie Camiones 2016'!DC7+'Equinos en pie Camiones 2016'!DC7+'Bubalinos en pie Camiones 2016'!DC7</f>
        <v>4.4413095238095242</v>
      </c>
      <c r="DD7" s="3">
        <f>'Bovinos en pie Camiones 2016'!DD7+'Ovinos en pie Camiones 2016'!DD7+'Porcinos en pie Camiones 2016'!DD7+'Caprinos en pie Camiones 2016'!DD7+'Equinos en pie Camiones 2016'!DD7+'Bubalinos en pie Camiones 2016'!DD7</f>
        <v>15.824404761904763</v>
      </c>
      <c r="DE7" s="3">
        <f>'Bovinos en pie Camiones 2016'!DE7+'Ovinos en pie Camiones 2016'!DE7+'Porcinos en pie Camiones 2016'!DE7+'Caprinos en pie Camiones 2016'!DE7+'Equinos en pie Camiones 2016'!DE7+'Bubalinos en pie Camiones 2016'!DE7</f>
        <v>0</v>
      </c>
      <c r="DF7" s="3">
        <f>'Bovinos en pie Camiones 2016'!DF7+'Ovinos en pie Camiones 2016'!DF7+'Porcinos en pie Camiones 2016'!DF7+'Caprinos en pie Camiones 2016'!DF7+'Equinos en pie Camiones 2016'!DF7+'Bubalinos en pie Camiones 2016'!DF7</f>
        <v>0.61539999999999995</v>
      </c>
      <c r="DG7" s="3">
        <f>'Bovinos en pie Camiones 2016'!DG7+'Ovinos en pie Camiones 2016'!DG7+'Porcinos en pie Camiones 2016'!DG7+'Caprinos en pie Camiones 2016'!DG7+'Equinos en pie Camiones 2016'!DG7+'Bubalinos en pie Camiones 2016'!DG7</f>
        <v>0</v>
      </c>
      <c r="DH7" s="3">
        <f>'Bovinos en pie Camiones 2016'!DH7+'Ovinos en pie Camiones 2016'!DH7+'Porcinos en pie Camiones 2016'!DH7+'Caprinos en pie Camiones 2016'!DH7+'Equinos en pie Camiones 2016'!DH7+'Bubalinos en pie Camiones 2016'!DH7</f>
        <v>0</v>
      </c>
      <c r="DI7" s="3">
        <f>'Bovinos en pie Camiones 2016'!DI7+'Ovinos en pie Camiones 2016'!DI7+'Porcinos en pie Camiones 2016'!DI7+'Caprinos en pie Camiones 2016'!DI7+'Equinos en pie Camiones 2016'!DI7+'Bubalinos en pie Camiones 2016'!DI7</f>
        <v>4.1799999999999997E-2</v>
      </c>
      <c r="DJ7" s="3">
        <f>'Bovinos en pie Camiones 2016'!DJ7+'Ovinos en pie Camiones 2016'!DJ7+'Porcinos en pie Camiones 2016'!DJ7+'Caprinos en pie Camiones 2016'!DJ7+'Equinos en pie Camiones 2016'!DJ7+'Bubalinos en pie Camiones 2016'!DJ7</f>
        <v>0</v>
      </c>
      <c r="DK7" s="3">
        <f>'Bovinos en pie Camiones 2016'!DK7+'Ovinos en pie Camiones 2016'!DK7+'Porcinos en pie Camiones 2016'!DK7+'Caprinos en pie Camiones 2016'!DK7+'Equinos en pie Camiones 2016'!DK7+'Bubalinos en pie Camiones 2016'!DK7</f>
        <v>1.8299500000000002</v>
      </c>
      <c r="DL7" s="3">
        <f>'Bovinos en pie Camiones 2016'!DL7+'Ovinos en pie Camiones 2016'!DL7+'Porcinos en pie Camiones 2016'!DL7+'Caprinos en pie Camiones 2016'!DL7+'Equinos en pie Camiones 2016'!DL7+'Bubalinos en pie Camiones 2016'!DL7</f>
        <v>8.3199999999999996E-2</v>
      </c>
      <c r="DM7" s="3">
        <f>'Bovinos en pie Camiones 2016'!DM7+'Ovinos en pie Camiones 2016'!DM7+'Porcinos en pie Camiones 2016'!DM7+'Caprinos en pie Camiones 2016'!DM7+'Equinos en pie Camiones 2016'!DM7+'Bubalinos en pie Camiones 2016'!DM7</f>
        <v>0</v>
      </c>
      <c r="DN7" s="3">
        <f>'Bovinos en pie Camiones 2016'!DN7+'Ovinos en pie Camiones 2016'!DN7+'Porcinos en pie Camiones 2016'!DN7+'Caprinos en pie Camiones 2016'!DN7+'Equinos en pie Camiones 2016'!DN7+'Bubalinos en pie Camiones 2016'!DN7</f>
        <v>0</v>
      </c>
      <c r="DO7" s="3">
        <f>'Bovinos en pie Camiones 2016'!DO7+'Ovinos en pie Camiones 2016'!DO7+'Porcinos en pie Camiones 2016'!DO7+'Caprinos en pie Camiones 2016'!DO7+'Equinos en pie Camiones 2016'!DO7+'Bubalinos en pie Camiones 2016'!DO7</f>
        <v>0.18469999999999998</v>
      </c>
      <c r="DP7" s="3">
        <f>'Bovinos en pie Camiones 2016'!DP7+'Ovinos en pie Camiones 2016'!DP7+'Porcinos en pie Camiones 2016'!DP7+'Caprinos en pie Camiones 2016'!DP7+'Equinos en pie Camiones 2016'!DP7+'Bubalinos en pie Camiones 2016'!DP7</f>
        <v>0</v>
      </c>
      <c r="DQ7" s="3">
        <f>'Bovinos en pie Camiones 2016'!DQ7+'Ovinos en pie Camiones 2016'!DQ7+'Porcinos en pie Camiones 2016'!DQ7+'Caprinos en pie Camiones 2016'!DQ7+'Equinos en pie Camiones 2016'!DQ7+'Bubalinos en pie Camiones 2016'!DQ7</f>
        <v>0</v>
      </c>
      <c r="DR7" s="3">
        <f>'Bovinos en pie Camiones 2016'!DR7+'Ovinos en pie Camiones 2016'!DR7+'Porcinos en pie Camiones 2016'!DR7+'Caprinos en pie Camiones 2016'!DR7+'Equinos en pie Camiones 2016'!DR7+'Bubalinos en pie Camiones 2016'!DR7</f>
        <v>0</v>
      </c>
      <c r="DS7" s="3">
        <f>'Bovinos en pie Camiones 2016'!DS7+'Ovinos en pie Camiones 2016'!DS7+'Porcinos en pie Camiones 2016'!DS7+'Caprinos en pie Camiones 2016'!DS7+'Equinos en pie Camiones 2016'!DS7+'Bubalinos en pie Camiones 2016'!DS7</f>
        <v>0</v>
      </c>
      <c r="DT7" s="3">
        <f>'Bovinos en pie Camiones 2016'!DT7+'Ovinos en pie Camiones 2016'!DT7+'Porcinos en pie Camiones 2016'!DT7+'Caprinos en pie Camiones 2016'!DT7+'Equinos en pie Camiones 2016'!DT7+'Bubalinos en pie Camiones 2016'!DT7</f>
        <v>0</v>
      </c>
      <c r="DU7" s="3">
        <f>'Bovinos en pie Camiones 2016'!DU7+'Ovinos en pie Camiones 2016'!DU7+'Porcinos en pie Camiones 2016'!DU7+'Caprinos en pie Camiones 2016'!DU7+'Equinos en pie Camiones 2016'!DU7+'Bubalinos en pie Camiones 2016'!DU7</f>
        <v>0</v>
      </c>
    </row>
    <row r="8" spans="1:125" x14ac:dyDescent="0.25">
      <c r="A8" s="1">
        <v>6</v>
      </c>
      <c r="B8" s="1" t="s">
        <v>5</v>
      </c>
      <c r="C8" s="3">
        <f>'Bovinos en pie Camiones 2016'!C8+'Ovinos en pie Camiones 2016'!C8+'Porcinos en pie Camiones 2016'!C8+'Caprinos en pie Camiones 2016'!C8+'Equinos en pie Camiones 2016'!C8+'Bubalinos en pie Camiones 2016'!C8</f>
        <v>0</v>
      </c>
      <c r="D8" s="3">
        <f>'Bovinos en pie Camiones 2016'!D8+'Ovinos en pie Camiones 2016'!D8+'Porcinos en pie Camiones 2016'!D8+'Caprinos en pie Camiones 2016'!D8+'Equinos en pie Camiones 2016'!D8+'Bubalinos en pie Camiones 2016'!D8</f>
        <v>0</v>
      </c>
      <c r="E8" s="3">
        <f>'Bovinos en pie Camiones 2016'!E8+'Ovinos en pie Camiones 2016'!E8+'Porcinos en pie Camiones 2016'!E8+'Caprinos en pie Camiones 2016'!E8+'Equinos en pie Camiones 2016'!E8+'Bubalinos en pie Camiones 2016'!E8</f>
        <v>0</v>
      </c>
      <c r="F8" s="3">
        <f>'Bovinos en pie Camiones 2016'!F8+'Ovinos en pie Camiones 2016'!F8+'Porcinos en pie Camiones 2016'!F8+'Caprinos en pie Camiones 2016'!F8+'Equinos en pie Camiones 2016'!F8+'Bubalinos en pie Camiones 2016'!F8</f>
        <v>0</v>
      </c>
      <c r="G8" s="3">
        <f>'Bovinos en pie Camiones 2016'!G8+'Ovinos en pie Camiones 2016'!G8+'Porcinos en pie Camiones 2016'!G8+'Caprinos en pie Camiones 2016'!G8+'Equinos en pie Camiones 2016'!G8+'Bubalinos en pie Camiones 2016'!G8</f>
        <v>64.332166666666652</v>
      </c>
      <c r="H8" s="3">
        <f>'Bovinos en pie Camiones 2016'!H8+'Ovinos en pie Camiones 2016'!H8+'Porcinos en pie Camiones 2016'!H8+'Caprinos en pie Camiones 2016'!H8+'Equinos en pie Camiones 2016'!H8+'Bubalinos en pie Camiones 2016'!H8</f>
        <v>6484.0868230158694</v>
      </c>
      <c r="I8" s="3">
        <f>'Bovinos en pie Camiones 2016'!I8+'Ovinos en pie Camiones 2016'!I8+'Porcinos en pie Camiones 2016'!I8+'Caprinos en pie Camiones 2016'!I8+'Equinos en pie Camiones 2016'!I8+'Bubalinos en pie Camiones 2016'!I8</f>
        <v>27.923749999999998</v>
      </c>
      <c r="J8" s="3">
        <f>'Bovinos en pie Camiones 2016'!J8+'Ovinos en pie Camiones 2016'!J8+'Porcinos en pie Camiones 2016'!J8+'Caprinos en pie Camiones 2016'!J8+'Equinos en pie Camiones 2016'!J8+'Bubalinos en pie Camiones 2016'!J8</f>
        <v>1.5503333333333333</v>
      </c>
      <c r="K8" s="3">
        <f>'Bovinos en pie Camiones 2016'!K8+'Ovinos en pie Camiones 2016'!K8+'Porcinos en pie Camiones 2016'!K8+'Caprinos en pie Camiones 2016'!K8+'Equinos en pie Camiones 2016'!K8+'Bubalinos en pie Camiones 2016'!K8</f>
        <v>214.95900000000003</v>
      </c>
      <c r="L8" s="3">
        <f>'Bovinos en pie Camiones 2016'!L8+'Ovinos en pie Camiones 2016'!L8+'Porcinos en pie Camiones 2016'!L8+'Caprinos en pie Camiones 2016'!L8+'Equinos en pie Camiones 2016'!L8+'Bubalinos en pie Camiones 2016'!L8</f>
        <v>0</v>
      </c>
      <c r="M8" s="3">
        <f>'Bovinos en pie Camiones 2016'!M8+'Ovinos en pie Camiones 2016'!M8+'Porcinos en pie Camiones 2016'!M8+'Caprinos en pie Camiones 2016'!M8+'Equinos en pie Camiones 2016'!M8+'Bubalinos en pie Camiones 2016'!M8</f>
        <v>5.2924833333333341</v>
      </c>
      <c r="N8" s="3">
        <f>'Bovinos en pie Camiones 2016'!N8+'Ovinos en pie Camiones 2016'!N8+'Porcinos en pie Camiones 2016'!N8+'Caprinos en pie Camiones 2016'!N8+'Equinos en pie Camiones 2016'!N8+'Bubalinos en pie Camiones 2016'!N8</f>
        <v>926.55974761904702</v>
      </c>
      <c r="O8" s="3">
        <f>'Bovinos en pie Camiones 2016'!O8+'Ovinos en pie Camiones 2016'!O8+'Porcinos en pie Camiones 2016'!O8+'Caprinos en pie Camiones 2016'!O8+'Equinos en pie Camiones 2016'!O8+'Bubalinos en pie Camiones 2016'!O8</f>
        <v>162.25353968253972</v>
      </c>
      <c r="P8" s="3">
        <f>'Bovinos en pie Camiones 2016'!P8+'Ovinos en pie Camiones 2016'!P8+'Porcinos en pie Camiones 2016'!P8+'Caprinos en pie Camiones 2016'!P8+'Equinos en pie Camiones 2016'!P8+'Bubalinos en pie Camiones 2016'!P8</f>
        <v>425.873138888889</v>
      </c>
      <c r="Q8" s="3">
        <f>'Bovinos en pie Camiones 2016'!Q8+'Ovinos en pie Camiones 2016'!Q8+'Porcinos en pie Camiones 2016'!Q8+'Caprinos en pie Camiones 2016'!Q8+'Equinos en pie Camiones 2016'!Q8+'Bubalinos en pie Camiones 2016'!Q8</f>
        <v>13.378066666666667</v>
      </c>
      <c r="R8" s="3">
        <f>'Bovinos en pie Camiones 2016'!R8+'Ovinos en pie Camiones 2016'!R8+'Porcinos en pie Camiones 2016'!R8+'Caprinos en pie Camiones 2016'!R8+'Equinos en pie Camiones 2016'!R8+'Bubalinos en pie Camiones 2016'!R8</f>
        <v>17.260269047619044</v>
      </c>
      <c r="S8" s="3">
        <f>'Bovinos en pie Camiones 2016'!S8+'Ovinos en pie Camiones 2016'!S8+'Porcinos en pie Camiones 2016'!S8+'Caprinos en pie Camiones 2016'!S8+'Equinos en pie Camiones 2016'!S8+'Bubalinos en pie Camiones 2016'!S8</f>
        <v>18.430416666666666</v>
      </c>
      <c r="T8" s="3">
        <f>'Bovinos en pie Camiones 2016'!T8+'Ovinos en pie Camiones 2016'!T8+'Porcinos en pie Camiones 2016'!T8+'Caprinos en pie Camiones 2016'!T8+'Equinos en pie Camiones 2016'!T8+'Bubalinos en pie Camiones 2016'!T8</f>
        <v>8.4401666666666664</v>
      </c>
      <c r="U8" s="3">
        <f>'Bovinos en pie Camiones 2016'!U8+'Ovinos en pie Camiones 2016'!U8+'Porcinos en pie Camiones 2016'!U8+'Caprinos en pie Camiones 2016'!U8+'Equinos en pie Camiones 2016'!U8+'Bubalinos en pie Camiones 2016'!U8</f>
        <v>15.822666666666665</v>
      </c>
      <c r="V8" s="3">
        <f>'Bovinos en pie Camiones 2016'!V8+'Ovinos en pie Camiones 2016'!V8+'Porcinos en pie Camiones 2016'!V8+'Caprinos en pie Camiones 2016'!V8+'Equinos en pie Camiones 2016'!V8+'Bubalinos en pie Camiones 2016'!V8</f>
        <v>24.495166666666666</v>
      </c>
      <c r="W8" s="3">
        <f>'Bovinos en pie Camiones 2016'!W8+'Ovinos en pie Camiones 2016'!W8+'Porcinos en pie Camiones 2016'!W8+'Caprinos en pie Camiones 2016'!W8+'Equinos en pie Camiones 2016'!W8+'Bubalinos en pie Camiones 2016'!W8</f>
        <v>61.241866666666681</v>
      </c>
      <c r="X8" s="3">
        <f>'Bovinos en pie Camiones 2016'!X8+'Ovinos en pie Camiones 2016'!X8+'Porcinos en pie Camiones 2016'!X8+'Caprinos en pie Camiones 2016'!X8+'Equinos en pie Camiones 2016'!X8+'Bubalinos en pie Camiones 2016'!X8</f>
        <v>13.539638888888888</v>
      </c>
      <c r="Y8" s="3">
        <f>'Bovinos en pie Camiones 2016'!Y8+'Ovinos en pie Camiones 2016'!Y8+'Porcinos en pie Camiones 2016'!Y8+'Caprinos en pie Camiones 2016'!Y8+'Equinos en pie Camiones 2016'!Y8+'Bubalinos en pie Camiones 2016'!Y8</f>
        <v>58.340250000000005</v>
      </c>
      <c r="Z8" s="3">
        <f>'Bovinos en pie Camiones 2016'!Z8+'Ovinos en pie Camiones 2016'!Z8+'Porcinos en pie Camiones 2016'!Z8+'Caprinos en pie Camiones 2016'!Z8+'Equinos en pie Camiones 2016'!Z8+'Bubalinos en pie Camiones 2016'!Z8</f>
        <v>34.500583333333331</v>
      </c>
      <c r="AA8" s="3">
        <f>'Bovinos en pie Camiones 2016'!AA8+'Ovinos en pie Camiones 2016'!AA8+'Porcinos en pie Camiones 2016'!AA8+'Caprinos en pie Camiones 2016'!AA8+'Equinos en pie Camiones 2016'!AA8+'Bubalinos en pie Camiones 2016'!AA8</f>
        <v>29.919999999999998</v>
      </c>
      <c r="AB8" s="3">
        <f>'Bovinos en pie Camiones 2016'!AB8+'Ovinos en pie Camiones 2016'!AB8+'Porcinos en pie Camiones 2016'!AB8+'Caprinos en pie Camiones 2016'!AB8+'Equinos en pie Camiones 2016'!AB8+'Bubalinos en pie Camiones 2016'!AB8</f>
        <v>57.053166666666655</v>
      </c>
      <c r="AC8" s="3">
        <f>'Bovinos en pie Camiones 2016'!AC8+'Ovinos en pie Camiones 2016'!AC8+'Porcinos en pie Camiones 2016'!AC8+'Caprinos en pie Camiones 2016'!AC8+'Equinos en pie Camiones 2016'!AC8+'Bubalinos en pie Camiones 2016'!AC8</f>
        <v>1.6624999999999996</v>
      </c>
      <c r="AD8" s="3">
        <f>'Bovinos en pie Camiones 2016'!AD8+'Ovinos en pie Camiones 2016'!AD8+'Porcinos en pie Camiones 2016'!AD8+'Caprinos en pie Camiones 2016'!AD8+'Equinos en pie Camiones 2016'!AD8+'Bubalinos en pie Camiones 2016'!AD8</f>
        <v>404.70445873015882</v>
      </c>
      <c r="AE8" s="3">
        <f>'Bovinos en pie Camiones 2016'!AE8+'Ovinos en pie Camiones 2016'!AE8+'Porcinos en pie Camiones 2016'!AE8+'Caprinos en pie Camiones 2016'!AE8+'Equinos en pie Camiones 2016'!AE8+'Bubalinos en pie Camiones 2016'!AE8</f>
        <v>2.6851785714285712</v>
      </c>
      <c r="AF8" s="3">
        <f>'Bovinos en pie Camiones 2016'!AF8+'Ovinos en pie Camiones 2016'!AF8+'Porcinos en pie Camiones 2016'!AF8+'Caprinos en pie Camiones 2016'!AF8+'Equinos en pie Camiones 2016'!AF8+'Bubalinos en pie Camiones 2016'!AF8</f>
        <v>434.85982936507941</v>
      </c>
      <c r="AG8" s="3">
        <f>'Bovinos en pie Camiones 2016'!AG8+'Ovinos en pie Camiones 2016'!AG8+'Porcinos en pie Camiones 2016'!AG8+'Caprinos en pie Camiones 2016'!AG8+'Equinos en pie Camiones 2016'!AG8+'Bubalinos en pie Camiones 2016'!AG8</f>
        <v>1.0665</v>
      </c>
      <c r="AH8" s="3">
        <f>'Bovinos en pie Camiones 2016'!AH8+'Ovinos en pie Camiones 2016'!AH8+'Porcinos en pie Camiones 2016'!AH8+'Caprinos en pie Camiones 2016'!AH8+'Equinos en pie Camiones 2016'!AH8+'Bubalinos en pie Camiones 2016'!AH8</f>
        <v>10.6281</v>
      </c>
      <c r="AI8" s="3">
        <f>'Bovinos en pie Camiones 2016'!AI8+'Ovinos en pie Camiones 2016'!AI8+'Porcinos en pie Camiones 2016'!AI8+'Caprinos en pie Camiones 2016'!AI8+'Equinos en pie Camiones 2016'!AI8+'Bubalinos en pie Camiones 2016'!AI8</f>
        <v>51.099380952380955</v>
      </c>
      <c r="AJ8" s="3">
        <f>'Bovinos en pie Camiones 2016'!AJ8+'Ovinos en pie Camiones 2016'!AJ8+'Porcinos en pie Camiones 2016'!AJ8+'Caprinos en pie Camiones 2016'!AJ8+'Equinos en pie Camiones 2016'!AJ8+'Bubalinos en pie Camiones 2016'!AJ8</f>
        <v>270.66416666666674</v>
      </c>
      <c r="AK8" s="3">
        <f>'Bovinos en pie Camiones 2016'!AK8+'Ovinos en pie Camiones 2016'!AK8+'Porcinos en pie Camiones 2016'!AK8+'Caprinos en pie Camiones 2016'!AK8+'Equinos en pie Camiones 2016'!AK8+'Bubalinos en pie Camiones 2016'!AK8</f>
        <v>1.264</v>
      </c>
      <c r="AL8" s="3">
        <f>'Bovinos en pie Camiones 2016'!AL8+'Ovinos en pie Camiones 2016'!AL8+'Porcinos en pie Camiones 2016'!AL8+'Caprinos en pie Camiones 2016'!AL8+'Equinos en pie Camiones 2016'!AL8+'Bubalinos en pie Camiones 2016'!AL8</f>
        <v>37.471944444444446</v>
      </c>
      <c r="AM8" s="3">
        <f>'Bovinos en pie Camiones 2016'!AM8+'Ovinos en pie Camiones 2016'!AM8+'Porcinos en pie Camiones 2016'!AM8+'Caprinos en pie Camiones 2016'!AM8+'Equinos en pie Camiones 2016'!AM8+'Bubalinos en pie Camiones 2016'!AM8</f>
        <v>176.67424047619045</v>
      </c>
      <c r="AN8" s="3">
        <f>'Bovinos en pie Camiones 2016'!AN8+'Ovinos en pie Camiones 2016'!AN8+'Porcinos en pie Camiones 2016'!AN8+'Caprinos en pie Camiones 2016'!AN8+'Equinos en pie Camiones 2016'!AN8+'Bubalinos en pie Camiones 2016'!AN8</f>
        <v>83.099799999999988</v>
      </c>
      <c r="AO8" s="3">
        <f>'Bovinos en pie Camiones 2016'!AO8+'Ovinos en pie Camiones 2016'!AO8+'Porcinos en pie Camiones 2016'!AO8+'Caprinos en pie Camiones 2016'!AO8+'Equinos en pie Camiones 2016'!AO8+'Bubalinos en pie Camiones 2016'!AO8</f>
        <v>0</v>
      </c>
      <c r="AP8" s="3">
        <f>'Bovinos en pie Camiones 2016'!AP8+'Ovinos en pie Camiones 2016'!AP8+'Porcinos en pie Camiones 2016'!AP8+'Caprinos en pie Camiones 2016'!AP8+'Equinos en pie Camiones 2016'!AP8+'Bubalinos en pie Camiones 2016'!AP8</f>
        <v>21.248333333333335</v>
      </c>
      <c r="AQ8" s="3">
        <f>'Bovinos en pie Camiones 2016'!AQ8+'Ovinos en pie Camiones 2016'!AQ8+'Porcinos en pie Camiones 2016'!AQ8+'Caprinos en pie Camiones 2016'!AQ8+'Equinos en pie Camiones 2016'!AQ8+'Bubalinos en pie Camiones 2016'!AQ8</f>
        <v>2.9514999999999998</v>
      </c>
      <c r="AR8" s="3">
        <f>'Bovinos en pie Camiones 2016'!AR8+'Ovinos en pie Camiones 2016'!AR8+'Porcinos en pie Camiones 2016'!AR8+'Caprinos en pie Camiones 2016'!AR8+'Equinos en pie Camiones 2016'!AR8+'Bubalinos en pie Camiones 2016'!AR8</f>
        <v>16.759666666666664</v>
      </c>
      <c r="AS8" s="3">
        <f>'Bovinos en pie Camiones 2016'!AS8+'Ovinos en pie Camiones 2016'!AS8+'Porcinos en pie Camiones 2016'!AS8+'Caprinos en pie Camiones 2016'!AS8+'Equinos en pie Camiones 2016'!AS8+'Bubalinos en pie Camiones 2016'!AS8</f>
        <v>60.972749999999991</v>
      </c>
      <c r="AT8" s="3">
        <f>'Bovinos en pie Camiones 2016'!AT8+'Ovinos en pie Camiones 2016'!AT8+'Porcinos en pie Camiones 2016'!AT8+'Caprinos en pie Camiones 2016'!AT8+'Equinos en pie Camiones 2016'!AT8+'Bubalinos en pie Camiones 2016'!AT8</f>
        <v>5.8215000000000003</v>
      </c>
      <c r="AU8" s="3">
        <f>'Bovinos en pie Camiones 2016'!AU8+'Ovinos en pie Camiones 2016'!AU8+'Porcinos en pie Camiones 2016'!AU8+'Caprinos en pie Camiones 2016'!AU8+'Equinos en pie Camiones 2016'!AU8+'Bubalinos en pie Camiones 2016'!AU8</f>
        <v>3.9239999999999999</v>
      </c>
      <c r="AV8" s="3">
        <f>'Bovinos en pie Camiones 2016'!AV8+'Ovinos en pie Camiones 2016'!AV8+'Porcinos en pie Camiones 2016'!AV8+'Caprinos en pie Camiones 2016'!AV8+'Equinos en pie Camiones 2016'!AV8+'Bubalinos en pie Camiones 2016'!AV8</f>
        <v>50.749366666666674</v>
      </c>
      <c r="AW8" s="3">
        <f>'Bovinos en pie Camiones 2016'!AW8+'Ovinos en pie Camiones 2016'!AW8+'Porcinos en pie Camiones 2016'!AW8+'Caprinos en pie Camiones 2016'!AW8+'Equinos en pie Camiones 2016'!AW8+'Bubalinos en pie Camiones 2016'!AW8</f>
        <v>0</v>
      </c>
      <c r="AX8" s="3">
        <f>'Bovinos en pie Camiones 2016'!AX8+'Ovinos en pie Camiones 2016'!AX8+'Porcinos en pie Camiones 2016'!AX8+'Caprinos en pie Camiones 2016'!AX8+'Equinos en pie Camiones 2016'!AX8+'Bubalinos en pie Camiones 2016'!AX8</f>
        <v>0</v>
      </c>
      <c r="AY8" s="3">
        <f>'Bovinos en pie Camiones 2016'!AY8+'Ovinos en pie Camiones 2016'!AY8+'Porcinos en pie Camiones 2016'!AY8+'Caprinos en pie Camiones 2016'!AY8+'Equinos en pie Camiones 2016'!AY8+'Bubalinos en pie Camiones 2016'!AY8</f>
        <v>0</v>
      </c>
      <c r="AZ8" s="3">
        <f>'Bovinos en pie Camiones 2016'!AZ8+'Ovinos en pie Camiones 2016'!AZ8+'Porcinos en pie Camiones 2016'!AZ8+'Caprinos en pie Camiones 2016'!AZ8+'Equinos en pie Camiones 2016'!AZ8+'Bubalinos en pie Camiones 2016'!AZ8</f>
        <v>0</v>
      </c>
      <c r="BA8" s="3">
        <f>'Bovinos en pie Camiones 2016'!BA8+'Ovinos en pie Camiones 2016'!BA8+'Porcinos en pie Camiones 2016'!BA8+'Caprinos en pie Camiones 2016'!BA8+'Equinos en pie Camiones 2016'!BA8+'Bubalinos en pie Camiones 2016'!BA8</f>
        <v>0</v>
      </c>
      <c r="BB8" s="3">
        <f>'Bovinos en pie Camiones 2016'!BB8+'Ovinos en pie Camiones 2016'!BB8+'Porcinos en pie Camiones 2016'!BB8+'Caprinos en pie Camiones 2016'!BB8+'Equinos en pie Camiones 2016'!BB8+'Bubalinos en pie Camiones 2016'!BB8</f>
        <v>0</v>
      </c>
      <c r="BC8" s="3">
        <f>'Bovinos en pie Camiones 2016'!BC8+'Ovinos en pie Camiones 2016'!BC8+'Porcinos en pie Camiones 2016'!BC8+'Caprinos en pie Camiones 2016'!BC8+'Equinos en pie Camiones 2016'!BC8+'Bubalinos en pie Camiones 2016'!BC8</f>
        <v>0</v>
      </c>
      <c r="BD8" s="3">
        <f>'Bovinos en pie Camiones 2016'!BD8+'Ovinos en pie Camiones 2016'!BD8+'Porcinos en pie Camiones 2016'!BD8+'Caprinos en pie Camiones 2016'!BD8+'Equinos en pie Camiones 2016'!BD8+'Bubalinos en pie Camiones 2016'!BD8</f>
        <v>0</v>
      </c>
      <c r="BE8" s="3">
        <f>'Bovinos en pie Camiones 2016'!BE8+'Ovinos en pie Camiones 2016'!BE8+'Porcinos en pie Camiones 2016'!BE8+'Caprinos en pie Camiones 2016'!BE8+'Equinos en pie Camiones 2016'!BE8+'Bubalinos en pie Camiones 2016'!BE8</f>
        <v>0</v>
      </c>
      <c r="BF8" s="3">
        <f>'Bovinos en pie Camiones 2016'!BF8+'Ovinos en pie Camiones 2016'!BF8+'Porcinos en pie Camiones 2016'!BF8+'Caprinos en pie Camiones 2016'!BF8+'Equinos en pie Camiones 2016'!BF8+'Bubalinos en pie Camiones 2016'!BF8</f>
        <v>1.3625833333333333</v>
      </c>
      <c r="BG8" s="3">
        <f>'Bovinos en pie Camiones 2016'!BG8+'Ovinos en pie Camiones 2016'!BG8+'Porcinos en pie Camiones 2016'!BG8+'Caprinos en pie Camiones 2016'!BG8+'Equinos en pie Camiones 2016'!BG8+'Bubalinos en pie Camiones 2016'!BG8</f>
        <v>0</v>
      </c>
      <c r="BH8" s="3">
        <f>'Bovinos en pie Camiones 2016'!BH8+'Ovinos en pie Camiones 2016'!BH8+'Porcinos en pie Camiones 2016'!BH8+'Caprinos en pie Camiones 2016'!BH8+'Equinos en pie Camiones 2016'!BH8+'Bubalinos en pie Camiones 2016'!BH8</f>
        <v>0</v>
      </c>
      <c r="BI8" s="3">
        <f>'Bovinos en pie Camiones 2016'!BI8+'Ovinos en pie Camiones 2016'!BI8+'Porcinos en pie Camiones 2016'!BI8+'Caprinos en pie Camiones 2016'!BI8+'Equinos en pie Camiones 2016'!BI8+'Bubalinos en pie Camiones 2016'!BI8</f>
        <v>0</v>
      </c>
      <c r="BJ8" s="3">
        <f>'Bovinos en pie Camiones 2016'!BJ8+'Ovinos en pie Camiones 2016'!BJ8+'Porcinos en pie Camiones 2016'!BJ8+'Caprinos en pie Camiones 2016'!BJ8+'Equinos en pie Camiones 2016'!BJ8+'Bubalinos en pie Camiones 2016'!BJ8</f>
        <v>0</v>
      </c>
      <c r="BK8" s="3">
        <f>'Bovinos en pie Camiones 2016'!BK8+'Ovinos en pie Camiones 2016'!BK8+'Porcinos en pie Camiones 2016'!BK8+'Caprinos en pie Camiones 2016'!BK8+'Equinos en pie Camiones 2016'!BK8+'Bubalinos en pie Camiones 2016'!BK8</f>
        <v>0</v>
      </c>
      <c r="BL8" s="3">
        <f>'Bovinos en pie Camiones 2016'!BL8+'Ovinos en pie Camiones 2016'!BL8+'Porcinos en pie Camiones 2016'!BL8+'Caprinos en pie Camiones 2016'!BL8+'Equinos en pie Camiones 2016'!BL8+'Bubalinos en pie Camiones 2016'!BL8</f>
        <v>0</v>
      </c>
      <c r="BM8" s="3">
        <f>'Bovinos en pie Camiones 2016'!BM8+'Ovinos en pie Camiones 2016'!BM8+'Porcinos en pie Camiones 2016'!BM8+'Caprinos en pie Camiones 2016'!BM8+'Equinos en pie Camiones 2016'!BM8+'Bubalinos en pie Camiones 2016'!BM8</f>
        <v>0</v>
      </c>
      <c r="BN8" s="3">
        <f>'Bovinos en pie Camiones 2016'!BN8+'Ovinos en pie Camiones 2016'!BN8+'Porcinos en pie Camiones 2016'!BN8+'Caprinos en pie Camiones 2016'!BN8+'Equinos en pie Camiones 2016'!BN8+'Bubalinos en pie Camiones 2016'!BN8</f>
        <v>0</v>
      </c>
      <c r="BO8" s="3">
        <f>'Bovinos en pie Camiones 2016'!BO8+'Ovinos en pie Camiones 2016'!BO8+'Porcinos en pie Camiones 2016'!BO8+'Caprinos en pie Camiones 2016'!BO8+'Equinos en pie Camiones 2016'!BO8+'Bubalinos en pie Camiones 2016'!BO8</f>
        <v>0</v>
      </c>
      <c r="BP8" s="3">
        <f>'Bovinos en pie Camiones 2016'!BP8+'Ovinos en pie Camiones 2016'!BP8+'Porcinos en pie Camiones 2016'!BP8+'Caprinos en pie Camiones 2016'!BP8+'Equinos en pie Camiones 2016'!BP8+'Bubalinos en pie Camiones 2016'!BP8</f>
        <v>0</v>
      </c>
      <c r="BQ8" s="3">
        <f>'Bovinos en pie Camiones 2016'!BQ8+'Ovinos en pie Camiones 2016'!BQ8+'Porcinos en pie Camiones 2016'!BQ8+'Caprinos en pie Camiones 2016'!BQ8+'Equinos en pie Camiones 2016'!BQ8+'Bubalinos en pie Camiones 2016'!BQ8</f>
        <v>0</v>
      </c>
      <c r="BR8" s="3">
        <f>'Bovinos en pie Camiones 2016'!BR8+'Ovinos en pie Camiones 2016'!BR8+'Porcinos en pie Camiones 2016'!BR8+'Caprinos en pie Camiones 2016'!BR8+'Equinos en pie Camiones 2016'!BR8+'Bubalinos en pie Camiones 2016'!BR8</f>
        <v>0</v>
      </c>
      <c r="BS8" s="3">
        <f>'Bovinos en pie Camiones 2016'!BS8+'Ovinos en pie Camiones 2016'!BS8+'Porcinos en pie Camiones 2016'!BS8+'Caprinos en pie Camiones 2016'!BS8+'Equinos en pie Camiones 2016'!BS8+'Bubalinos en pie Camiones 2016'!BS8</f>
        <v>0</v>
      </c>
      <c r="BT8" s="3">
        <f>'Bovinos en pie Camiones 2016'!BT8+'Ovinos en pie Camiones 2016'!BT8+'Porcinos en pie Camiones 2016'!BT8+'Caprinos en pie Camiones 2016'!BT8+'Equinos en pie Camiones 2016'!BT8+'Bubalinos en pie Camiones 2016'!BT8</f>
        <v>0</v>
      </c>
      <c r="BU8" s="3">
        <f>'Bovinos en pie Camiones 2016'!BU8+'Ovinos en pie Camiones 2016'!BU8+'Porcinos en pie Camiones 2016'!BU8+'Caprinos en pie Camiones 2016'!BU8+'Equinos en pie Camiones 2016'!BU8+'Bubalinos en pie Camiones 2016'!BU8</f>
        <v>0</v>
      </c>
      <c r="BV8" s="3">
        <f>'Bovinos en pie Camiones 2016'!BV8+'Ovinos en pie Camiones 2016'!BV8+'Porcinos en pie Camiones 2016'!BV8+'Caprinos en pie Camiones 2016'!BV8+'Equinos en pie Camiones 2016'!BV8+'Bubalinos en pie Camiones 2016'!BV8</f>
        <v>0</v>
      </c>
      <c r="BW8" s="3">
        <f>'Bovinos en pie Camiones 2016'!BW8+'Ovinos en pie Camiones 2016'!BW8+'Porcinos en pie Camiones 2016'!BW8+'Caprinos en pie Camiones 2016'!BW8+'Equinos en pie Camiones 2016'!BW8+'Bubalinos en pie Camiones 2016'!BW8</f>
        <v>0</v>
      </c>
      <c r="BX8" s="3">
        <f>'Bovinos en pie Camiones 2016'!BX8+'Ovinos en pie Camiones 2016'!BX8+'Porcinos en pie Camiones 2016'!BX8+'Caprinos en pie Camiones 2016'!BX8+'Equinos en pie Camiones 2016'!BX8+'Bubalinos en pie Camiones 2016'!BX8</f>
        <v>0</v>
      </c>
      <c r="BY8" s="3">
        <f>'Bovinos en pie Camiones 2016'!BY8+'Ovinos en pie Camiones 2016'!BY8+'Porcinos en pie Camiones 2016'!BY8+'Caprinos en pie Camiones 2016'!BY8+'Equinos en pie Camiones 2016'!BY8+'Bubalinos en pie Camiones 2016'!BY8</f>
        <v>0</v>
      </c>
      <c r="BZ8" s="3">
        <f>'Bovinos en pie Camiones 2016'!BZ8+'Ovinos en pie Camiones 2016'!BZ8+'Porcinos en pie Camiones 2016'!BZ8+'Caprinos en pie Camiones 2016'!BZ8+'Equinos en pie Camiones 2016'!BZ8+'Bubalinos en pie Camiones 2016'!BZ8</f>
        <v>5.1505000000000001</v>
      </c>
      <c r="CA8" s="3">
        <f>'Bovinos en pie Camiones 2016'!CA8+'Ovinos en pie Camiones 2016'!CA8+'Porcinos en pie Camiones 2016'!CA8+'Caprinos en pie Camiones 2016'!CA8+'Equinos en pie Camiones 2016'!CA8+'Bubalinos en pie Camiones 2016'!CA8</f>
        <v>7.0590000000000002</v>
      </c>
      <c r="CB8" s="3">
        <f>'Bovinos en pie Camiones 2016'!CB8+'Ovinos en pie Camiones 2016'!CB8+'Porcinos en pie Camiones 2016'!CB8+'Caprinos en pie Camiones 2016'!CB8+'Equinos en pie Camiones 2016'!CB8+'Bubalinos en pie Camiones 2016'!CB8</f>
        <v>87.827916666666681</v>
      </c>
      <c r="CC8" s="3">
        <f>'Bovinos en pie Camiones 2016'!CC8+'Ovinos en pie Camiones 2016'!CC8+'Porcinos en pie Camiones 2016'!CC8+'Caprinos en pie Camiones 2016'!CC8+'Equinos en pie Camiones 2016'!CC8+'Bubalinos en pie Camiones 2016'!CC8</f>
        <v>0</v>
      </c>
      <c r="CD8" s="3">
        <f>'Bovinos en pie Camiones 2016'!CD8+'Ovinos en pie Camiones 2016'!CD8+'Porcinos en pie Camiones 2016'!CD8+'Caprinos en pie Camiones 2016'!CD8+'Equinos en pie Camiones 2016'!CD8+'Bubalinos en pie Camiones 2016'!CD8</f>
        <v>0</v>
      </c>
      <c r="CE8" s="3">
        <f>'Bovinos en pie Camiones 2016'!CE8+'Ovinos en pie Camiones 2016'!CE8+'Porcinos en pie Camiones 2016'!CE8+'Caprinos en pie Camiones 2016'!CE8+'Equinos en pie Camiones 2016'!CE8+'Bubalinos en pie Camiones 2016'!CE8</f>
        <v>0</v>
      </c>
      <c r="CF8" s="3">
        <f>'Bovinos en pie Camiones 2016'!CF8+'Ovinos en pie Camiones 2016'!CF8+'Porcinos en pie Camiones 2016'!CF8+'Caprinos en pie Camiones 2016'!CF8+'Equinos en pie Camiones 2016'!CF8+'Bubalinos en pie Camiones 2016'!CF8</f>
        <v>0</v>
      </c>
      <c r="CG8" s="3">
        <f>'Bovinos en pie Camiones 2016'!CG8+'Ovinos en pie Camiones 2016'!CG8+'Porcinos en pie Camiones 2016'!CG8+'Caprinos en pie Camiones 2016'!CG8+'Equinos en pie Camiones 2016'!CG8+'Bubalinos en pie Camiones 2016'!CG8</f>
        <v>0</v>
      </c>
      <c r="CH8" s="3">
        <f>'Bovinos en pie Camiones 2016'!CH8+'Ovinos en pie Camiones 2016'!CH8+'Porcinos en pie Camiones 2016'!CH8+'Caprinos en pie Camiones 2016'!CH8+'Equinos en pie Camiones 2016'!CH8+'Bubalinos en pie Camiones 2016'!CH8</f>
        <v>0</v>
      </c>
      <c r="CI8" s="3">
        <f>'Bovinos en pie Camiones 2016'!CI8+'Ovinos en pie Camiones 2016'!CI8+'Porcinos en pie Camiones 2016'!CI8+'Caprinos en pie Camiones 2016'!CI8+'Equinos en pie Camiones 2016'!CI8+'Bubalinos en pie Camiones 2016'!CI8</f>
        <v>0</v>
      </c>
      <c r="CJ8" s="3">
        <f>'Bovinos en pie Camiones 2016'!CJ8+'Ovinos en pie Camiones 2016'!CJ8+'Porcinos en pie Camiones 2016'!CJ8+'Caprinos en pie Camiones 2016'!CJ8+'Equinos en pie Camiones 2016'!CJ8+'Bubalinos en pie Camiones 2016'!CJ8</f>
        <v>240.09808333333339</v>
      </c>
      <c r="CK8" s="3">
        <f>'Bovinos en pie Camiones 2016'!CK8+'Ovinos en pie Camiones 2016'!CK8+'Porcinos en pie Camiones 2016'!CK8+'Caprinos en pie Camiones 2016'!CK8+'Equinos en pie Camiones 2016'!CK8+'Bubalinos en pie Camiones 2016'!CK8</f>
        <v>476.54506666666668</v>
      </c>
      <c r="CL8" s="3">
        <f>'Bovinos en pie Camiones 2016'!CL8+'Ovinos en pie Camiones 2016'!CL8+'Porcinos en pie Camiones 2016'!CL8+'Caprinos en pie Camiones 2016'!CL8+'Equinos en pie Camiones 2016'!CL8+'Bubalinos en pie Camiones 2016'!CL8</f>
        <v>137.29633333333339</v>
      </c>
      <c r="CM8" s="3">
        <f>'Bovinos en pie Camiones 2016'!CM8+'Ovinos en pie Camiones 2016'!CM8+'Porcinos en pie Camiones 2016'!CM8+'Caprinos en pie Camiones 2016'!CM8+'Equinos en pie Camiones 2016'!CM8+'Bubalinos en pie Camiones 2016'!CM8</f>
        <v>0</v>
      </c>
      <c r="CN8" s="3">
        <f>'Bovinos en pie Camiones 2016'!CN8+'Ovinos en pie Camiones 2016'!CN8+'Porcinos en pie Camiones 2016'!CN8+'Caprinos en pie Camiones 2016'!CN8+'Equinos en pie Camiones 2016'!CN8+'Bubalinos en pie Camiones 2016'!CN8</f>
        <v>182.88342222222221</v>
      </c>
      <c r="CO8" s="3">
        <f>'Bovinos en pie Camiones 2016'!CO8+'Ovinos en pie Camiones 2016'!CO8+'Porcinos en pie Camiones 2016'!CO8+'Caprinos en pie Camiones 2016'!CO8+'Equinos en pie Camiones 2016'!CO8+'Bubalinos en pie Camiones 2016'!CO8</f>
        <v>0.49374999999999997</v>
      </c>
      <c r="CP8" s="3">
        <f>'Bovinos en pie Camiones 2016'!CP8+'Ovinos en pie Camiones 2016'!CP8+'Porcinos en pie Camiones 2016'!CP8+'Caprinos en pie Camiones 2016'!CP8+'Equinos en pie Camiones 2016'!CP8+'Bubalinos en pie Camiones 2016'!CP8</f>
        <v>1.6433333333333333</v>
      </c>
      <c r="CQ8" s="3">
        <f>'Bovinos en pie Camiones 2016'!CQ8+'Ovinos en pie Camiones 2016'!CQ8+'Porcinos en pie Camiones 2016'!CQ8+'Caprinos en pie Camiones 2016'!CQ8+'Equinos en pie Camiones 2016'!CQ8+'Bubalinos en pie Camiones 2016'!CQ8</f>
        <v>1825.0276380952382</v>
      </c>
      <c r="CR8" s="3">
        <f>'Bovinos en pie Camiones 2016'!CR8+'Ovinos en pie Camiones 2016'!CR8+'Porcinos en pie Camiones 2016'!CR8+'Caprinos en pie Camiones 2016'!CR8+'Equinos en pie Camiones 2016'!CR8+'Bubalinos en pie Camiones 2016'!CR8</f>
        <v>118.04006428571427</v>
      </c>
      <c r="CS8" s="3">
        <f>'Bovinos en pie Camiones 2016'!CS8+'Ovinos en pie Camiones 2016'!CS8+'Porcinos en pie Camiones 2016'!CS8+'Caprinos en pie Camiones 2016'!CS8+'Equinos en pie Camiones 2016'!CS8+'Bubalinos en pie Camiones 2016'!CS8</f>
        <v>101.59464682539684</v>
      </c>
      <c r="CT8" s="3">
        <f>'Bovinos en pie Camiones 2016'!CT8+'Ovinos en pie Camiones 2016'!CT8+'Porcinos en pie Camiones 2016'!CT8+'Caprinos en pie Camiones 2016'!CT8+'Equinos en pie Camiones 2016'!CT8+'Bubalinos en pie Camiones 2016'!CT8</f>
        <v>494.54684841269847</v>
      </c>
      <c r="CU8" s="3">
        <f>'Bovinos en pie Camiones 2016'!CU8+'Ovinos en pie Camiones 2016'!CU8+'Porcinos en pie Camiones 2016'!CU8+'Caprinos en pie Camiones 2016'!CU8+'Equinos en pie Camiones 2016'!CU8+'Bubalinos en pie Camiones 2016'!CU8</f>
        <v>166.94887777777774</v>
      </c>
      <c r="CV8" s="3">
        <f>'Bovinos en pie Camiones 2016'!CV8+'Ovinos en pie Camiones 2016'!CV8+'Porcinos en pie Camiones 2016'!CV8+'Caprinos en pie Camiones 2016'!CV8+'Equinos en pie Camiones 2016'!CV8+'Bubalinos en pie Camiones 2016'!CV8</f>
        <v>0</v>
      </c>
      <c r="CW8" s="3">
        <f>'Bovinos en pie Camiones 2016'!CW8+'Ovinos en pie Camiones 2016'!CW8+'Porcinos en pie Camiones 2016'!CW8+'Caprinos en pie Camiones 2016'!CW8+'Equinos en pie Camiones 2016'!CW8+'Bubalinos en pie Camiones 2016'!CW8</f>
        <v>0</v>
      </c>
      <c r="CX8" s="3">
        <f>'Bovinos en pie Camiones 2016'!CX8+'Ovinos en pie Camiones 2016'!CX8+'Porcinos en pie Camiones 2016'!CX8+'Caprinos en pie Camiones 2016'!CX8+'Equinos en pie Camiones 2016'!CX8+'Bubalinos en pie Camiones 2016'!CX8</f>
        <v>0.39500000000000002</v>
      </c>
      <c r="CY8" s="3">
        <f>'Bovinos en pie Camiones 2016'!CY8+'Ovinos en pie Camiones 2016'!CY8+'Porcinos en pie Camiones 2016'!CY8+'Caprinos en pie Camiones 2016'!CY8+'Equinos en pie Camiones 2016'!CY8+'Bubalinos en pie Camiones 2016'!CY8</f>
        <v>0</v>
      </c>
      <c r="CZ8" s="3">
        <f>'Bovinos en pie Camiones 2016'!CZ8+'Ovinos en pie Camiones 2016'!CZ8+'Porcinos en pie Camiones 2016'!CZ8+'Caprinos en pie Camiones 2016'!CZ8+'Equinos en pie Camiones 2016'!CZ8+'Bubalinos en pie Camiones 2016'!CZ8</f>
        <v>0</v>
      </c>
      <c r="DA8" s="3">
        <f>'Bovinos en pie Camiones 2016'!DA8+'Ovinos en pie Camiones 2016'!DA8+'Porcinos en pie Camiones 2016'!DA8+'Caprinos en pie Camiones 2016'!DA8+'Equinos en pie Camiones 2016'!DA8+'Bubalinos en pie Camiones 2016'!DA8</f>
        <v>108.86441666666667</v>
      </c>
      <c r="DB8" s="3">
        <f>'Bovinos en pie Camiones 2016'!DB8+'Ovinos en pie Camiones 2016'!DB8+'Porcinos en pie Camiones 2016'!DB8+'Caprinos en pie Camiones 2016'!DB8+'Equinos en pie Camiones 2016'!DB8+'Bubalinos en pie Camiones 2016'!DB8</f>
        <v>0</v>
      </c>
      <c r="DC8" s="3">
        <f>'Bovinos en pie Camiones 2016'!DC8+'Ovinos en pie Camiones 2016'!DC8+'Porcinos en pie Camiones 2016'!DC8+'Caprinos en pie Camiones 2016'!DC8+'Equinos en pie Camiones 2016'!DC8+'Bubalinos en pie Camiones 2016'!DC8</f>
        <v>4.6755000000000004</v>
      </c>
      <c r="DD8" s="3">
        <f>'Bovinos en pie Camiones 2016'!DD8+'Ovinos en pie Camiones 2016'!DD8+'Porcinos en pie Camiones 2016'!DD8+'Caprinos en pie Camiones 2016'!DD8+'Equinos en pie Camiones 2016'!DD8+'Bubalinos en pie Camiones 2016'!DD8</f>
        <v>38.89575</v>
      </c>
      <c r="DE8" s="3">
        <f>'Bovinos en pie Camiones 2016'!DE8+'Ovinos en pie Camiones 2016'!DE8+'Porcinos en pie Camiones 2016'!DE8+'Caprinos en pie Camiones 2016'!DE8+'Equinos en pie Camiones 2016'!DE8+'Bubalinos en pie Camiones 2016'!DE8</f>
        <v>0</v>
      </c>
      <c r="DF8" s="3">
        <f>'Bovinos en pie Camiones 2016'!DF8+'Ovinos en pie Camiones 2016'!DF8+'Porcinos en pie Camiones 2016'!DF8+'Caprinos en pie Camiones 2016'!DF8+'Equinos en pie Camiones 2016'!DF8+'Bubalinos en pie Camiones 2016'!DF8</f>
        <v>0</v>
      </c>
      <c r="DG8" s="3">
        <f>'Bovinos en pie Camiones 2016'!DG8+'Ovinos en pie Camiones 2016'!DG8+'Porcinos en pie Camiones 2016'!DG8+'Caprinos en pie Camiones 2016'!DG8+'Equinos en pie Camiones 2016'!DG8+'Bubalinos en pie Camiones 2016'!DG8</f>
        <v>0</v>
      </c>
      <c r="DH8" s="3">
        <f>'Bovinos en pie Camiones 2016'!DH8+'Ovinos en pie Camiones 2016'!DH8+'Porcinos en pie Camiones 2016'!DH8+'Caprinos en pie Camiones 2016'!DH8+'Equinos en pie Camiones 2016'!DH8+'Bubalinos en pie Camiones 2016'!DH8</f>
        <v>211.40959444444445</v>
      </c>
      <c r="DI8" s="3">
        <f>'Bovinos en pie Camiones 2016'!DI8+'Ovinos en pie Camiones 2016'!DI8+'Porcinos en pie Camiones 2016'!DI8+'Caprinos en pie Camiones 2016'!DI8+'Equinos en pie Camiones 2016'!DI8+'Bubalinos en pie Camiones 2016'!DI8</f>
        <v>5.7710555555555549</v>
      </c>
      <c r="DJ8" s="3">
        <f>'Bovinos en pie Camiones 2016'!DJ8+'Ovinos en pie Camiones 2016'!DJ8+'Porcinos en pie Camiones 2016'!DJ8+'Caprinos en pie Camiones 2016'!DJ8+'Equinos en pie Camiones 2016'!DJ8+'Bubalinos en pie Camiones 2016'!DJ8</f>
        <v>10.0403</v>
      </c>
      <c r="DK8" s="3">
        <f>'Bovinos en pie Camiones 2016'!DK8+'Ovinos en pie Camiones 2016'!DK8+'Porcinos en pie Camiones 2016'!DK8+'Caprinos en pie Camiones 2016'!DK8+'Equinos en pie Camiones 2016'!DK8+'Bubalinos en pie Camiones 2016'!DK8</f>
        <v>0</v>
      </c>
      <c r="DL8" s="3">
        <f>'Bovinos en pie Camiones 2016'!DL8+'Ovinos en pie Camiones 2016'!DL8+'Porcinos en pie Camiones 2016'!DL8+'Caprinos en pie Camiones 2016'!DL8+'Equinos en pie Camiones 2016'!DL8+'Bubalinos en pie Camiones 2016'!DL8</f>
        <v>0</v>
      </c>
      <c r="DM8" s="3">
        <f>'Bovinos en pie Camiones 2016'!DM8+'Ovinos en pie Camiones 2016'!DM8+'Porcinos en pie Camiones 2016'!DM8+'Caprinos en pie Camiones 2016'!DM8+'Equinos en pie Camiones 2016'!DM8+'Bubalinos en pie Camiones 2016'!DM8</f>
        <v>0</v>
      </c>
      <c r="DN8" s="3">
        <f>'Bovinos en pie Camiones 2016'!DN8+'Ovinos en pie Camiones 2016'!DN8+'Porcinos en pie Camiones 2016'!DN8+'Caprinos en pie Camiones 2016'!DN8+'Equinos en pie Camiones 2016'!DN8+'Bubalinos en pie Camiones 2016'!DN8</f>
        <v>0</v>
      </c>
      <c r="DO8" s="3">
        <f>'Bovinos en pie Camiones 2016'!DO8+'Ovinos en pie Camiones 2016'!DO8+'Porcinos en pie Camiones 2016'!DO8+'Caprinos en pie Camiones 2016'!DO8+'Equinos en pie Camiones 2016'!DO8+'Bubalinos en pie Camiones 2016'!DO8</f>
        <v>0</v>
      </c>
      <c r="DP8" s="3">
        <f>'Bovinos en pie Camiones 2016'!DP8+'Ovinos en pie Camiones 2016'!DP8+'Porcinos en pie Camiones 2016'!DP8+'Caprinos en pie Camiones 2016'!DP8+'Equinos en pie Camiones 2016'!DP8+'Bubalinos en pie Camiones 2016'!DP8</f>
        <v>0</v>
      </c>
      <c r="DQ8" s="3">
        <f>'Bovinos en pie Camiones 2016'!DQ8+'Ovinos en pie Camiones 2016'!DQ8+'Porcinos en pie Camiones 2016'!DQ8+'Caprinos en pie Camiones 2016'!DQ8+'Equinos en pie Camiones 2016'!DQ8+'Bubalinos en pie Camiones 2016'!DQ8</f>
        <v>0</v>
      </c>
      <c r="DR8" s="3">
        <f>'Bovinos en pie Camiones 2016'!DR8+'Ovinos en pie Camiones 2016'!DR8+'Porcinos en pie Camiones 2016'!DR8+'Caprinos en pie Camiones 2016'!DR8+'Equinos en pie Camiones 2016'!DR8+'Bubalinos en pie Camiones 2016'!DR8</f>
        <v>0</v>
      </c>
      <c r="DS8" s="3">
        <f>'Bovinos en pie Camiones 2016'!DS8+'Ovinos en pie Camiones 2016'!DS8+'Porcinos en pie Camiones 2016'!DS8+'Caprinos en pie Camiones 2016'!DS8+'Equinos en pie Camiones 2016'!DS8+'Bubalinos en pie Camiones 2016'!DS8</f>
        <v>0</v>
      </c>
      <c r="DT8" s="3">
        <f>'Bovinos en pie Camiones 2016'!DT8+'Ovinos en pie Camiones 2016'!DT8+'Porcinos en pie Camiones 2016'!DT8+'Caprinos en pie Camiones 2016'!DT8+'Equinos en pie Camiones 2016'!DT8+'Bubalinos en pie Camiones 2016'!DT8</f>
        <v>19.293880952380952</v>
      </c>
      <c r="DU8" s="3">
        <f>'Bovinos en pie Camiones 2016'!DU8+'Ovinos en pie Camiones 2016'!DU8+'Porcinos en pie Camiones 2016'!DU8+'Caprinos en pie Camiones 2016'!DU8+'Equinos en pie Camiones 2016'!DU8+'Bubalinos en pie Camiones 2016'!DU8</f>
        <v>0.87339999999999984</v>
      </c>
    </row>
    <row r="9" spans="1:125" x14ac:dyDescent="0.25">
      <c r="A9" s="1">
        <v>7</v>
      </c>
      <c r="B9" s="1" t="s">
        <v>6</v>
      </c>
      <c r="C9" s="3">
        <f>'Bovinos en pie Camiones 2016'!C9+'Ovinos en pie Camiones 2016'!C9+'Porcinos en pie Camiones 2016'!C9+'Caprinos en pie Camiones 2016'!C9+'Equinos en pie Camiones 2016'!C9+'Bubalinos en pie Camiones 2016'!C9</f>
        <v>0</v>
      </c>
      <c r="D9" s="3">
        <f>'Bovinos en pie Camiones 2016'!D9+'Ovinos en pie Camiones 2016'!D9+'Porcinos en pie Camiones 2016'!D9+'Caprinos en pie Camiones 2016'!D9+'Equinos en pie Camiones 2016'!D9+'Bubalinos en pie Camiones 2016'!D9</f>
        <v>0</v>
      </c>
      <c r="E9" s="3">
        <f>'Bovinos en pie Camiones 2016'!E9+'Ovinos en pie Camiones 2016'!E9+'Porcinos en pie Camiones 2016'!E9+'Caprinos en pie Camiones 2016'!E9+'Equinos en pie Camiones 2016'!E9+'Bubalinos en pie Camiones 2016'!E9</f>
        <v>0.1668</v>
      </c>
      <c r="F9" s="3">
        <f>'Bovinos en pie Camiones 2016'!F9+'Ovinos en pie Camiones 2016'!F9+'Porcinos en pie Camiones 2016'!F9+'Caprinos en pie Camiones 2016'!F9+'Equinos en pie Camiones 2016'!F9+'Bubalinos en pie Camiones 2016'!F9</f>
        <v>0</v>
      </c>
      <c r="G9" s="3">
        <f>'Bovinos en pie Camiones 2016'!G9+'Ovinos en pie Camiones 2016'!G9+'Porcinos en pie Camiones 2016'!G9+'Caprinos en pie Camiones 2016'!G9+'Equinos en pie Camiones 2016'!G9+'Bubalinos en pie Camiones 2016'!G9</f>
        <v>14.959571428571429</v>
      </c>
      <c r="H9" s="3">
        <f>'Bovinos en pie Camiones 2016'!H9+'Ovinos en pie Camiones 2016'!H9+'Porcinos en pie Camiones 2016'!H9+'Caprinos en pie Camiones 2016'!H9+'Equinos en pie Camiones 2016'!H9+'Bubalinos en pie Camiones 2016'!H9</f>
        <v>13.090761904761905</v>
      </c>
      <c r="I9" s="3">
        <f>'Bovinos en pie Camiones 2016'!I9+'Ovinos en pie Camiones 2016'!I9+'Porcinos en pie Camiones 2016'!I9+'Caprinos en pie Camiones 2016'!I9+'Equinos en pie Camiones 2016'!I9+'Bubalinos en pie Camiones 2016'!I9</f>
        <v>3865.6405619047614</v>
      </c>
      <c r="J9" s="3">
        <f>'Bovinos en pie Camiones 2016'!J9+'Ovinos en pie Camiones 2016'!J9+'Porcinos en pie Camiones 2016'!J9+'Caprinos en pie Camiones 2016'!J9+'Equinos en pie Camiones 2016'!J9+'Bubalinos en pie Camiones 2016'!J9</f>
        <v>161.25723809523808</v>
      </c>
      <c r="K9" s="3">
        <f>'Bovinos en pie Camiones 2016'!K9+'Ovinos en pie Camiones 2016'!K9+'Porcinos en pie Camiones 2016'!K9+'Caprinos en pie Camiones 2016'!K9+'Equinos en pie Camiones 2016'!K9+'Bubalinos en pie Camiones 2016'!K9</f>
        <v>434.81393015873022</v>
      </c>
      <c r="L9" s="3">
        <f>'Bovinos en pie Camiones 2016'!L9+'Ovinos en pie Camiones 2016'!L9+'Porcinos en pie Camiones 2016'!L9+'Caprinos en pie Camiones 2016'!L9+'Equinos en pie Camiones 2016'!L9+'Bubalinos en pie Camiones 2016'!L9</f>
        <v>34.738276190476178</v>
      </c>
      <c r="M9" s="3">
        <f>'Bovinos en pie Camiones 2016'!M9+'Ovinos en pie Camiones 2016'!M9+'Porcinos en pie Camiones 2016'!M9+'Caprinos en pie Camiones 2016'!M9+'Equinos en pie Camiones 2016'!M9+'Bubalinos en pie Camiones 2016'!M9</f>
        <v>13.440816666666663</v>
      </c>
      <c r="N9" s="3">
        <f>'Bovinos en pie Camiones 2016'!N9+'Ovinos en pie Camiones 2016'!N9+'Porcinos en pie Camiones 2016'!N9+'Caprinos en pie Camiones 2016'!N9+'Equinos en pie Camiones 2016'!N9+'Bubalinos en pie Camiones 2016'!N9</f>
        <v>3547.7108047619031</v>
      </c>
      <c r="O9" s="3">
        <f>'Bovinos en pie Camiones 2016'!O9+'Ovinos en pie Camiones 2016'!O9+'Porcinos en pie Camiones 2016'!O9+'Caprinos en pie Camiones 2016'!O9+'Equinos en pie Camiones 2016'!O9+'Bubalinos en pie Camiones 2016'!O9</f>
        <v>13.906599999999997</v>
      </c>
      <c r="P9" s="3">
        <f>'Bovinos en pie Camiones 2016'!P9+'Ovinos en pie Camiones 2016'!P9+'Porcinos en pie Camiones 2016'!P9+'Caprinos en pie Camiones 2016'!P9+'Equinos en pie Camiones 2016'!P9+'Bubalinos en pie Camiones 2016'!P9</f>
        <v>6.026416666666667</v>
      </c>
      <c r="Q9" s="3">
        <f>'Bovinos en pie Camiones 2016'!Q9+'Ovinos en pie Camiones 2016'!Q9+'Porcinos en pie Camiones 2016'!Q9+'Caprinos en pie Camiones 2016'!Q9+'Equinos en pie Camiones 2016'!Q9+'Bubalinos en pie Camiones 2016'!Q9</f>
        <v>34.484966666666658</v>
      </c>
      <c r="R9" s="3">
        <f>'Bovinos en pie Camiones 2016'!R9+'Ovinos en pie Camiones 2016'!R9+'Porcinos en pie Camiones 2016'!R9+'Caprinos en pie Camiones 2016'!R9+'Equinos en pie Camiones 2016'!R9+'Bubalinos en pie Camiones 2016'!R9</f>
        <v>82.771083333333337</v>
      </c>
      <c r="S9" s="3">
        <f>'Bovinos en pie Camiones 2016'!S9+'Ovinos en pie Camiones 2016'!S9+'Porcinos en pie Camiones 2016'!S9+'Caprinos en pie Camiones 2016'!S9+'Equinos en pie Camiones 2016'!S9+'Bubalinos en pie Camiones 2016'!S9</f>
        <v>35.213797619047618</v>
      </c>
      <c r="T9" s="3">
        <f>'Bovinos en pie Camiones 2016'!T9+'Ovinos en pie Camiones 2016'!T9+'Porcinos en pie Camiones 2016'!T9+'Caprinos en pie Camiones 2016'!T9+'Equinos en pie Camiones 2016'!T9+'Bubalinos en pie Camiones 2016'!T9</f>
        <v>32.885250000000006</v>
      </c>
      <c r="U9" s="3">
        <f>'Bovinos en pie Camiones 2016'!U9+'Ovinos en pie Camiones 2016'!U9+'Porcinos en pie Camiones 2016'!U9+'Caprinos en pie Camiones 2016'!U9+'Equinos en pie Camiones 2016'!U9+'Bubalinos en pie Camiones 2016'!U9</f>
        <v>232.45877857142864</v>
      </c>
      <c r="V9" s="3">
        <f>'Bovinos en pie Camiones 2016'!V9+'Ovinos en pie Camiones 2016'!V9+'Porcinos en pie Camiones 2016'!V9+'Caprinos en pie Camiones 2016'!V9+'Equinos en pie Camiones 2016'!V9+'Bubalinos en pie Camiones 2016'!V9</f>
        <v>18.361249999999995</v>
      </c>
      <c r="W9" s="3">
        <f>'Bovinos en pie Camiones 2016'!W9+'Ovinos en pie Camiones 2016'!W9+'Porcinos en pie Camiones 2016'!W9+'Caprinos en pie Camiones 2016'!W9+'Equinos en pie Camiones 2016'!W9+'Bubalinos en pie Camiones 2016'!W9</f>
        <v>87.36099047619048</v>
      </c>
      <c r="X9" s="3">
        <f>'Bovinos en pie Camiones 2016'!X9+'Ovinos en pie Camiones 2016'!X9+'Porcinos en pie Camiones 2016'!X9+'Caprinos en pie Camiones 2016'!X9+'Equinos en pie Camiones 2016'!X9+'Bubalinos en pie Camiones 2016'!X9</f>
        <v>21.646759523809529</v>
      </c>
      <c r="Y9" s="3">
        <f>'Bovinos en pie Camiones 2016'!Y9+'Ovinos en pie Camiones 2016'!Y9+'Porcinos en pie Camiones 2016'!Y9+'Caprinos en pie Camiones 2016'!Y9+'Equinos en pie Camiones 2016'!Y9+'Bubalinos en pie Camiones 2016'!Y9</f>
        <v>289.91871666666668</v>
      </c>
      <c r="Z9" s="3">
        <f>'Bovinos en pie Camiones 2016'!Z9+'Ovinos en pie Camiones 2016'!Z9+'Porcinos en pie Camiones 2016'!Z9+'Caprinos en pie Camiones 2016'!Z9+'Equinos en pie Camiones 2016'!Z9+'Bubalinos en pie Camiones 2016'!Z9</f>
        <v>3.9852023809523809</v>
      </c>
      <c r="AA9" s="3">
        <f>'Bovinos en pie Camiones 2016'!AA9+'Ovinos en pie Camiones 2016'!AA9+'Porcinos en pie Camiones 2016'!AA9+'Caprinos en pie Camiones 2016'!AA9+'Equinos en pie Camiones 2016'!AA9+'Bubalinos en pie Camiones 2016'!AA9</f>
        <v>566.02638730158753</v>
      </c>
      <c r="AB9" s="3">
        <f>'Bovinos en pie Camiones 2016'!AB9+'Ovinos en pie Camiones 2016'!AB9+'Porcinos en pie Camiones 2016'!AB9+'Caprinos en pie Camiones 2016'!AB9+'Equinos en pie Camiones 2016'!AB9+'Bubalinos en pie Camiones 2016'!AB9</f>
        <v>218.39619365079375</v>
      </c>
      <c r="AC9" s="3">
        <f>'Bovinos en pie Camiones 2016'!AC9+'Ovinos en pie Camiones 2016'!AC9+'Porcinos en pie Camiones 2016'!AC9+'Caprinos en pie Camiones 2016'!AC9+'Equinos en pie Camiones 2016'!AC9+'Bubalinos en pie Camiones 2016'!AC9</f>
        <v>12.136583333333334</v>
      </c>
      <c r="AD9" s="3">
        <f>'Bovinos en pie Camiones 2016'!AD9+'Ovinos en pie Camiones 2016'!AD9+'Porcinos en pie Camiones 2016'!AD9+'Caprinos en pie Camiones 2016'!AD9+'Equinos en pie Camiones 2016'!AD9+'Bubalinos en pie Camiones 2016'!AD9</f>
        <v>9.6725595238095234</v>
      </c>
      <c r="AE9" s="3">
        <f>'Bovinos en pie Camiones 2016'!AE9+'Ovinos en pie Camiones 2016'!AE9+'Porcinos en pie Camiones 2016'!AE9+'Caprinos en pie Camiones 2016'!AE9+'Equinos en pie Camiones 2016'!AE9+'Bubalinos en pie Camiones 2016'!AE9</f>
        <v>540.40866190476208</v>
      </c>
      <c r="AF9" s="3">
        <f>'Bovinos en pie Camiones 2016'!AF9+'Ovinos en pie Camiones 2016'!AF9+'Porcinos en pie Camiones 2016'!AF9+'Caprinos en pie Camiones 2016'!AF9+'Equinos en pie Camiones 2016'!AF9+'Bubalinos en pie Camiones 2016'!AF9</f>
        <v>190.7618642857143</v>
      </c>
      <c r="AG9" s="3">
        <f>'Bovinos en pie Camiones 2016'!AG9+'Ovinos en pie Camiones 2016'!AG9+'Porcinos en pie Camiones 2016'!AG9+'Caprinos en pie Camiones 2016'!AG9+'Equinos en pie Camiones 2016'!AG9+'Bubalinos en pie Camiones 2016'!AG9</f>
        <v>38.340639682539681</v>
      </c>
      <c r="AH9" s="3">
        <f>'Bovinos en pie Camiones 2016'!AH9+'Ovinos en pie Camiones 2016'!AH9+'Porcinos en pie Camiones 2016'!AH9+'Caprinos en pie Camiones 2016'!AH9+'Equinos en pie Camiones 2016'!AH9+'Bubalinos en pie Camiones 2016'!AH9</f>
        <v>11.201271428571427</v>
      </c>
      <c r="AI9" s="3">
        <f>'Bovinos en pie Camiones 2016'!AI9+'Ovinos en pie Camiones 2016'!AI9+'Porcinos en pie Camiones 2016'!AI9+'Caprinos en pie Camiones 2016'!AI9+'Equinos en pie Camiones 2016'!AI9+'Bubalinos en pie Camiones 2016'!AI9</f>
        <v>17.288204761904762</v>
      </c>
      <c r="AJ9" s="3">
        <f>'Bovinos en pie Camiones 2016'!AJ9+'Ovinos en pie Camiones 2016'!AJ9+'Porcinos en pie Camiones 2016'!AJ9+'Caprinos en pie Camiones 2016'!AJ9+'Equinos en pie Camiones 2016'!AJ9+'Bubalinos en pie Camiones 2016'!AJ9</f>
        <v>228.19840873015889</v>
      </c>
      <c r="AK9" s="3">
        <f>'Bovinos en pie Camiones 2016'!AK9+'Ovinos en pie Camiones 2016'!AK9+'Porcinos en pie Camiones 2016'!AK9+'Caprinos en pie Camiones 2016'!AK9+'Equinos en pie Camiones 2016'!AK9+'Bubalinos en pie Camiones 2016'!AK9</f>
        <v>12.508249999999997</v>
      </c>
      <c r="AL9" s="3">
        <f>'Bovinos en pie Camiones 2016'!AL9+'Ovinos en pie Camiones 2016'!AL9+'Porcinos en pie Camiones 2016'!AL9+'Caprinos en pie Camiones 2016'!AL9+'Equinos en pie Camiones 2016'!AL9+'Bubalinos en pie Camiones 2016'!AL9</f>
        <v>27.932790476190473</v>
      </c>
      <c r="AM9" s="3">
        <f>'Bovinos en pie Camiones 2016'!AM9+'Ovinos en pie Camiones 2016'!AM9+'Porcinos en pie Camiones 2016'!AM9+'Caprinos en pie Camiones 2016'!AM9+'Equinos en pie Camiones 2016'!AM9+'Bubalinos en pie Camiones 2016'!AM9</f>
        <v>326.35404682539684</v>
      </c>
      <c r="AN9" s="3">
        <f>'Bovinos en pie Camiones 2016'!AN9+'Ovinos en pie Camiones 2016'!AN9+'Porcinos en pie Camiones 2016'!AN9+'Caprinos en pie Camiones 2016'!AN9+'Equinos en pie Camiones 2016'!AN9+'Bubalinos en pie Camiones 2016'!AN9</f>
        <v>17.587059523809522</v>
      </c>
      <c r="AO9" s="3">
        <f>'Bovinos en pie Camiones 2016'!AO9+'Ovinos en pie Camiones 2016'!AO9+'Porcinos en pie Camiones 2016'!AO9+'Caprinos en pie Camiones 2016'!AO9+'Equinos en pie Camiones 2016'!AO9+'Bubalinos en pie Camiones 2016'!AO9</f>
        <v>2.0463333333333336</v>
      </c>
      <c r="AP9" s="3">
        <f>'Bovinos en pie Camiones 2016'!AP9+'Ovinos en pie Camiones 2016'!AP9+'Porcinos en pie Camiones 2016'!AP9+'Caprinos en pie Camiones 2016'!AP9+'Equinos en pie Camiones 2016'!AP9+'Bubalinos en pie Camiones 2016'!AP9</f>
        <v>12.706333333333331</v>
      </c>
      <c r="AQ9" s="3">
        <f>'Bovinos en pie Camiones 2016'!AQ9+'Ovinos en pie Camiones 2016'!AQ9+'Porcinos en pie Camiones 2016'!AQ9+'Caprinos en pie Camiones 2016'!AQ9+'Equinos en pie Camiones 2016'!AQ9+'Bubalinos en pie Camiones 2016'!AQ9</f>
        <v>20.860083333333332</v>
      </c>
      <c r="AR9" s="3">
        <f>'Bovinos en pie Camiones 2016'!AR9+'Ovinos en pie Camiones 2016'!AR9+'Porcinos en pie Camiones 2016'!AR9+'Caprinos en pie Camiones 2016'!AR9+'Equinos en pie Camiones 2016'!AR9+'Bubalinos en pie Camiones 2016'!AR9</f>
        <v>0</v>
      </c>
      <c r="AS9" s="3">
        <f>'Bovinos en pie Camiones 2016'!AS9+'Ovinos en pie Camiones 2016'!AS9+'Porcinos en pie Camiones 2016'!AS9+'Caprinos en pie Camiones 2016'!AS9+'Equinos en pie Camiones 2016'!AS9+'Bubalinos en pie Camiones 2016'!AS9</f>
        <v>26.742666666666665</v>
      </c>
      <c r="AT9" s="3">
        <f>'Bovinos en pie Camiones 2016'!AT9+'Ovinos en pie Camiones 2016'!AT9+'Porcinos en pie Camiones 2016'!AT9+'Caprinos en pie Camiones 2016'!AT9+'Equinos en pie Camiones 2016'!AT9+'Bubalinos en pie Camiones 2016'!AT9</f>
        <v>2.4095</v>
      </c>
      <c r="AU9" s="3">
        <f>'Bovinos en pie Camiones 2016'!AU9+'Ovinos en pie Camiones 2016'!AU9+'Porcinos en pie Camiones 2016'!AU9+'Caprinos en pie Camiones 2016'!AU9+'Equinos en pie Camiones 2016'!AU9+'Bubalinos en pie Camiones 2016'!AU9</f>
        <v>7.5176666666666661</v>
      </c>
      <c r="AV9" s="3">
        <f>'Bovinos en pie Camiones 2016'!AV9+'Ovinos en pie Camiones 2016'!AV9+'Porcinos en pie Camiones 2016'!AV9+'Caprinos en pie Camiones 2016'!AV9+'Equinos en pie Camiones 2016'!AV9+'Bubalinos en pie Camiones 2016'!AV9</f>
        <v>46.786969047619053</v>
      </c>
      <c r="AW9" s="3">
        <f>'Bovinos en pie Camiones 2016'!AW9+'Ovinos en pie Camiones 2016'!AW9+'Porcinos en pie Camiones 2016'!AW9+'Caprinos en pie Camiones 2016'!AW9+'Equinos en pie Camiones 2016'!AW9+'Bubalinos en pie Camiones 2016'!AW9</f>
        <v>4.28</v>
      </c>
      <c r="AX9" s="3">
        <f>'Bovinos en pie Camiones 2016'!AX9+'Ovinos en pie Camiones 2016'!AX9+'Porcinos en pie Camiones 2016'!AX9+'Caprinos en pie Camiones 2016'!AX9+'Equinos en pie Camiones 2016'!AX9+'Bubalinos en pie Camiones 2016'!AX9</f>
        <v>0</v>
      </c>
      <c r="AY9" s="3">
        <f>'Bovinos en pie Camiones 2016'!AY9+'Ovinos en pie Camiones 2016'!AY9+'Porcinos en pie Camiones 2016'!AY9+'Caprinos en pie Camiones 2016'!AY9+'Equinos en pie Camiones 2016'!AY9+'Bubalinos en pie Camiones 2016'!AY9</f>
        <v>2.7698333333333331</v>
      </c>
      <c r="AZ9" s="3">
        <f>'Bovinos en pie Camiones 2016'!AZ9+'Ovinos en pie Camiones 2016'!AZ9+'Porcinos en pie Camiones 2016'!AZ9+'Caprinos en pie Camiones 2016'!AZ9+'Equinos en pie Camiones 2016'!AZ9+'Bubalinos en pie Camiones 2016'!AZ9</f>
        <v>0</v>
      </c>
      <c r="BA9" s="3">
        <f>'Bovinos en pie Camiones 2016'!BA9+'Ovinos en pie Camiones 2016'!BA9+'Porcinos en pie Camiones 2016'!BA9+'Caprinos en pie Camiones 2016'!BA9+'Equinos en pie Camiones 2016'!BA9+'Bubalinos en pie Camiones 2016'!BA9</f>
        <v>0</v>
      </c>
      <c r="BB9" s="3">
        <f>'Bovinos en pie Camiones 2016'!BB9+'Ovinos en pie Camiones 2016'!BB9+'Porcinos en pie Camiones 2016'!BB9+'Caprinos en pie Camiones 2016'!BB9+'Equinos en pie Camiones 2016'!BB9+'Bubalinos en pie Camiones 2016'!BB9</f>
        <v>0</v>
      </c>
      <c r="BC9" s="3">
        <f>'Bovinos en pie Camiones 2016'!BC9+'Ovinos en pie Camiones 2016'!BC9+'Porcinos en pie Camiones 2016'!BC9+'Caprinos en pie Camiones 2016'!BC9+'Equinos en pie Camiones 2016'!BC9+'Bubalinos en pie Camiones 2016'!BC9</f>
        <v>0.70239999999999991</v>
      </c>
      <c r="BD9" s="3">
        <f>'Bovinos en pie Camiones 2016'!BD9+'Ovinos en pie Camiones 2016'!BD9+'Porcinos en pie Camiones 2016'!BD9+'Caprinos en pie Camiones 2016'!BD9+'Equinos en pie Camiones 2016'!BD9+'Bubalinos en pie Camiones 2016'!BD9</f>
        <v>0</v>
      </c>
      <c r="BE9" s="3">
        <f>'Bovinos en pie Camiones 2016'!BE9+'Ovinos en pie Camiones 2016'!BE9+'Porcinos en pie Camiones 2016'!BE9+'Caprinos en pie Camiones 2016'!BE9+'Equinos en pie Camiones 2016'!BE9+'Bubalinos en pie Camiones 2016'!BE9</f>
        <v>22.221333333333334</v>
      </c>
      <c r="BF9" s="3">
        <f>'Bovinos en pie Camiones 2016'!BF9+'Ovinos en pie Camiones 2016'!BF9+'Porcinos en pie Camiones 2016'!BF9+'Caprinos en pie Camiones 2016'!BF9+'Equinos en pie Camiones 2016'!BF9+'Bubalinos en pie Camiones 2016'!BF9</f>
        <v>1.2999999999999999E-2</v>
      </c>
      <c r="BG9" s="3">
        <f>'Bovinos en pie Camiones 2016'!BG9+'Ovinos en pie Camiones 2016'!BG9+'Porcinos en pie Camiones 2016'!BG9+'Caprinos en pie Camiones 2016'!BG9+'Equinos en pie Camiones 2016'!BG9+'Bubalinos en pie Camiones 2016'!BG9</f>
        <v>0</v>
      </c>
      <c r="BH9" s="3">
        <f>'Bovinos en pie Camiones 2016'!BH9+'Ovinos en pie Camiones 2016'!BH9+'Porcinos en pie Camiones 2016'!BH9+'Caprinos en pie Camiones 2016'!BH9+'Equinos en pie Camiones 2016'!BH9+'Bubalinos en pie Camiones 2016'!BH9</f>
        <v>0</v>
      </c>
      <c r="BI9" s="3">
        <f>'Bovinos en pie Camiones 2016'!BI9+'Ovinos en pie Camiones 2016'!BI9+'Porcinos en pie Camiones 2016'!BI9+'Caprinos en pie Camiones 2016'!BI9+'Equinos en pie Camiones 2016'!BI9+'Bubalinos en pie Camiones 2016'!BI9</f>
        <v>0</v>
      </c>
      <c r="BJ9" s="3">
        <f>'Bovinos en pie Camiones 2016'!BJ9+'Ovinos en pie Camiones 2016'!BJ9+'Porcinos en pie Camiones 2016'!BJ9+'Caprinos en pie Camiones 2016'!BJ9+'Equinos en pie Camiones 2016'!BJ9+'Bubalinos en pie Camiones 2016'!BJ9</f>
        <v>0</v>
      </c>
      <c r="BK9" s="3">
        <f>'Bovinos en pie Camiones 2016'!BK9+'Ovinos en pie Camiones 2016'!BK9+'Porcinos en pie Camiones 2016'!BK9+'Caprinos en pie Camiones 2016'!BK9+'Equinos en pie Camiones 2016'!BK9+'Bubalinos en pie Camiones 2016'!BK9</f>
        <v>0</v>
      </c>
      <c r="BL9" s="3">
        <f>'Bovinos en pie Camiones 2016'!BL9+'Ovinos en pie Camiones 2016'!BL9+'Porcinos en pie Camiones 2016'!BL9+'Caprinos en pie Camiones 2016'!BL9+'Equinos en pie Camiones 2016'!BL9+'Bubalinos en pie Camiones 2016'!BL9</f>
        <v>0</v>
      </c>
      <c r="BM9" s="3">
        <f>'Bovinos en pie Camiones 2016'!BM9+'Ovinos en pie Camiones 2016'!BM9+'Porcinos en pie Camiones 2016'!BM9+'Caprinos en pie Camiones 2016'!BM9+'Equinos en pie Camiones 2016'!BM9+'Bubalinos en pie Camiones 2016'!BM9</f>
        <v>0</v>
      </c>
      <c r="BN9" s="3">
        <f>'Bovinos en pie Camiones 2016'!BN9+'Ovinos en pie Camiones 2016'!BN9+'Porcinos en pie Camiones 2016'!BN9+'Caprinos en pie Camiones 2016'!BN9+'Equinos en pie Camiones 2016'!BN9+'Bubalinos en pie Camiones 2016'!BN9</f>
        <v>0</v>
      </c>
      <c r="BO9" s="3">
        <f>'Bovinos en pie Camiones 2016'!BO9+'Ovinos en pie Camiones 2016'!BO9+'Porcinos en pie Camiones 2016'!BO9+'Caprinos en pie Camiones 2016'!BO9+'Equinos en pie Camiones 2016'!BO9+'Bubalinos en pie Camiones 2016'!BO9</f>
        <v>0</v>
      </c>
      <c r="BP9" s="3">
        <f>'Bovinos en pie Camiones 2016'!BP9+'Ovinos en pie Camiones 2016'!BP9+'Porcinos en pie Camiones 2016'!BP9+'Caprinos en pie Camiones 2016'!BP9+'Equinos en pie Camiones 2016'!BP9+'Bubalinos en pie Camiones 2016'!BP9</f>
        <v>0</v>
      </c>
      <c r="BQ9" s="3">
        <f>'Bovinos en pie Camiones 2016'!BQ9+'Ovinos en pie Camiones 2016'!BQ9+'Porcinos en pie Camiones 2016'!BQ9+'Caprinos en pie Camiones 2016'!BQ9+'Equinos en pie Camiones 2016'!BQ9+'Bubalinos en pie Camiones 2016'!BQ9</f>
        <v>0</v>
      </c>
      <c r="BR9" s="3">
        <f>'Bovinos en pie Camiones 2016'!BR9+'Ovinos en pie Camiones 2016'!BR9+'Porcinos en pie Camiones 2016'!BR9+'Caprinos en pie Camiones 2016'!BR9+'Equinos en pie Camiones 2016'!BR9+'Bubalinos en pie Camiones 2016'!BR9</f>
        <v>0</v>
      </c>
      <c r="BS9" s="3">
        <f>'Bovinos en pie Camiones 2016'!BS9+'Ovinos en pie Camiones 2016'!BS9+'Porcinos en pie Camiones 2016'!BS9+'Caprinos en pie Camiones 2016'!BS9+'Equinos en pie Camiones 2016'!BS9+'Bubalinos en pie Camiones 2016'!BS9</f>
        <v>0</v>
      </c>
      <c r="BT9" s="3">
        <f>'Bovinos en pie Camiones 2016'!BT9+'Ovinos en pie Camiones 2016'!BT9+'Porcinos en pie Camiones 2016'!BT9+'Caprinos en pie Camiones 2016'!BT9+'Equinos en pie Camiones 2016'!BT9+'Bubalinos en pie Camiones 2016'!BT9</f>
        <v>0</v>
      </c>
      <c r="BU9" s="3">
        <f>'Bovinos en pie Camiones 2016'!BU9+'Ovinos en pie Camiones 2016'!BU9+'Porcinos en pie Camiones 2016'!BU9+'Caprinos en pie Camiones 2016'!BU9+'Equinos en pie Camiones 2016'!BU9+'Bubalinos en pie Camiones 2016'!BU9</f>
        <v>0</v>
      </c>
      <c r="BV9" s="3">
        <f>'Bovinos en pie Camiones 2016'!BV9+'Ovinos en pie Camiones 2016'!BV9+'Porcinos en pie Camiones 2016'!BV9+'Caprinos en pie Camiones 2016'!BV9+'Equinos en pie Camiones 2016'!BV9+'Bubalinos en pie Camiones 2016'!BV9</f>
        <v>0</v>
      </c>
      <c r="BW9" s="3">
        <f>'Bovinos en pie Camiones 2016'!BW9+'Ovinos en pie Camiones 2016'!BW9+'Porcinos en pie Camiones 2016'!BW9+'Caprinos en pie Camiones 2016'!BW9+'Equinos en pie Camiones 2016'!BW9+'Bubalinos en pie Camiones 2016'!BW9</f>
        <v>0</v>
      </c>
      <c r="BX9" s="3">
        <f>'Bovinos en pie Camiones 2016'!BX9+'Ovinos en pie Camiones 2016'!BX9+'Porcinos en pie Camiones 2016'!BX9+'Caprinos en pie Camiones 2016'!BX9+'Equinos en pie Camiones 2016'!BX9+'Bubalinos en pie Camiones 2016'!BX9</f>
        <v>0</v>
      </c>
      <c r="BY9" s="3">
        <f>'Bovinos en pie Camiones 2016'!BY9+'Ovinos en pie Camiones 2016'!BY9+'Porcinos en pie Camiones 2016'!BY9+'Caprinos en pie Camiones 2016'!BY9+'Equinos en pie Camiones 2016'!BY9+'Bubalinos en pie Camiones 2016'!BY9</f>
        <v>0</v>
      </c>
      <c r="BZ9" s="3">
        <f>'Bovinos en pie Camiones 2016'!BZ9+'Ovinos en pie Camiones 2016'!BZ9+'Porcinos en pie Camiones 2016'!BZ9+'Caprinos en pie Camiones 2016'!BZ9+'Equinos en pie Camiones 2016'!BZ9+'Bubalinos en pie Camiones 2016'!BZ9</f>
        <v>0</v>
      </c>
      <c r="CA9" s="3">
        <f>'Bovinos en pie Camiones 2016'!CA9+'Ovinos en pie Camiones 2016'!CA9+'Porcinos en pie Camiones 2016'!CA9+'Caprinos en pie Camiones 2016'!CA9+'Equinos en pie Camiones 2016'!CA9+'Bubalinos en pie Camiones 2016'!CA9</f>
        <v>2.46875</v>
      </c>
      <c r="CB9" s="3">
        <f>'Bovinos en pie Camiones 2016'!CB9+'Ovinos en pie Camiones 2016'!CB9+'Porcinos en pie Camiones 2016'!CB9+'Caprinos en pie Camiones 2016'!CB9+'Equinos en pie Camiones 2016'!CB9+'Bubalinos en pie Camiones 2016'!CB9</f>
        <v>31.096</v>
      </c>
      <c r="CC9" s="3">
        <f>'Bovinos en pie Camiones 2016'!CC9+'Ovinos en pie Camiones 2016'!CC9+'Porcinos en pie Camiones 2016'!CC9+'Caprinos en pie Camiones 2016'!CC9+'Equinos en pie Camiones 2016'!CC9+'Bubalinos en pie Camiones 2016'!CC9</f>
        <v>7.6353333333333326</v>
      </c>
      <c r="CD9" s="3">
        <f>'Bovinos en pie Camiones 2016'!CD9+'Ovinos en pie Camiones 2016'!CD9+'Porcinos en pie Camiones 2016'!CD9+'Caprinos en pie Camiones 2016'!CD9+'Equinos en pie Camiones 2016'!CD9+'Bubalinos en pie Camiones 2016'!CD9</f>
        <v>0</v>
      </c>
      <c r="CE9" s="3">
        <f>'Bovinos en pie Camiones 2016'!CE9+'Ovinos en pie Camiones 2016'!CE9+'Porcinos en pie Camiones 2016'!CE9+'Caprinos en pie Camiones 2016'!CE9+'Equinos en pie Camiones 2016'!CE9+'Bubalinos en pie Camiones 2016'!CE9</f>
        <v>0</v>
      </c>
      <c r="CF9" s="3">
        <f>'Bovinos en pie Camiones 2016'!CF9+'Ovinos en pie Camiones 2016'!CF9+'Porcinos en pie Camiones 2016'!CF9+'Caprinos en pie Camiones 2016'!CF9+'Equinos en pie Camiones 2016'!CF9+'Bubalinos en pie Camiones 2016'!CF9</f>
        <v>0</v>
      </c>
      <c r="CG9" s="3">
        <f>'Bovinos en pie Camiones 2016'!CG9+'Ovinos en pie Camiones 2016'!CG9+'Porcinos en pie Camiones 2016'!CG9+'Caprinos en pie Camiones 2016'!CG9+'Equinos en pie Camiones 2016'!CG9+'Bubalinos en pie Camiones 2016'!CG9</f>
        <v>0</v>
      </c>
      <c r="CH9" s="3">
        <f>'Bovinos en pie Camiones 2016'!CH9+'Ovinos en pie Camiones 2016'!CH9+'Porcinos en pie Camiones 2016'!CH9+'Caprinos en pie Camiones 2016'!CH9+'Equinos en pie Camiones 2016'!CH9+'Bubalinos en pie Camiones 2016'!CH9</f>
        <v>0</v>
      </c>
      <c r="CI9" s="3">
        <f>'Bovinos en pie Camiones 2016'!CI9+'Ovinos en pie Camiones 2016'!CI9+'Porcinos en pie Camiones 2016'!CI9+'Caprinos en pie Camiones 2016'!CI9+'Equinos en pie Camiones 2016'!CI9+'Bubalinos en pie Camiones 2016'!CI9</f>
        <v>0</v>
      </c>
      <c r="CJ9" s="3">
        <f>'Bovinos en pie Camiones 2016'!CJ9+'Ovinos en pie Camiones 2016'!CJ9+'Porcinos en pie Camiones 2016'!CJ9+'Caprinos en pie Camiones 2016'!CJ9+'Equinos en pie Camiones 2016'!CJ9+'Bubalinos en pie Camiones 2016'!CJ9</f>
        <v>28.311857142857139</v>
      </c>
      <c r="CK9" s="3">
        <f>'Bovinos en pie Camiones 2016'!CK9+'Ovinos en pie Camiones 2016'!CK9+'Porcinos en pie Camiones 2016'!CK9+'Caprinos en pie Camiones 2016'!CK9+'Equinos en pie Camiones 2016'!CK9+'Bubalinos en pie Camiones 2016'!CK9</f>
        <v>20.180949999999996</v>
      </c>
      <c r="CL9" s="3">
        <f>'Bovinos en pie Camiones 2016'!CL9+'Ovinos en pie Camiones 2016'!CL9+'Porcinos en pie Camiones 2016'!CL9+'Caprinos en pie Camiones 2016'!CL9+'Equinos en pie Camiones 2016'!CL9+'Bubalinos en pie Camiones 2016'!CL9</f>
        <v>130.46163333333337</v>
      </c>
      <c r="CM9" s="3">
        <f>'Bovinos en pie Camiones 2016'!CM9+'Ovinos en pie Camiones 2016'!CM9+'Porcinos en pie Camiones 2016'!CM9+'Caprinos en pie Camiones 2016'!CM9+'Equinos en pie Camiones 2016'!CM9+'Bubalinos en pie Camiones 2016'!CM9</f>
        <v>4.9999999999999996E-2</v>
      </c>
      <c r="CN9" s="3">
        <f>'Bovinos en pie Camiones 2016'!CN9+'Ovinos en pie Camiones 2016'!CN9+'Porcinos en pie Camiones 2016'!CN9+'Caprinos en pie Camiones 2016'!CN9+'Equinos en pie Camiones 2016'!CN9+'Bubalinos en pie Camiones 2016'!CN9</f>
        <v>0</v>
      </c>
      <c r="CO9" s="3">
        <f>'Bovinos en pie Camiones 2016'!CO9+'Ovinos en pie Camiones 2016'!CO9+'Porcinos en pie Camiones 2016'!CO9+'Caprinos en pie Camiones 2016'!CO9+'Equinos en pie Camiones 2016'!CO9+'Bubalinos en pie Camiones 2016'!CO9</f>
        <v>0.373</v>
      </c>
      <c r="CP9" s="3">
        <f>'Bovinos en pie Camiones 2016'!CP9+'Ovinos en pie Camiones 2016'!CP9+'Porcinos en pie Camiones 2016'!CP9+'Caprinos en pie Camiones 2016'!CP9+'Equinos en pie Camiones 2016'!CP9+'Bubalinos en pie Camiones 2016'!CP9</f>
        <v>0</v>
      </c>
      <c r="CQ9" s="3">
        <f>'Bovinos en pie Camiones 2016'!CQ9+'Ovinos en pie Camiones 2016'!CQ9+'Porcinos en pie Camiones 2016'!CQ9+'Caprinos en pie Camiones 2016'!CQ9+'Equinos en pie Camiones 2016'!CQ9+'Bubalinos en pie Camiones 2016'!CQ9</f>
        <v>0</v>
      </c>
      <c r="CR9" s="3">
        <f>'Bovinos en pie Camiones 2016'!CR9+'Ovinos en pie Camiones 2016'!CR9+'Porcinos en pie Camiones 2016'!CR9+'Caprinos en pie Camiones 2016'!CR9+'Equinos en pie Camiones 2016'!CR9+'Bubalinos en pie Camiones 2016'!CR9</f>
        <v>0</v>
      </c>
      <c r="CS9" s="3">
        <f>'Bovinos en pie Camiones 2016'!CS9+'Ovinos en pie Camiones 2016'!CS9+'Porcinos en pie Camiones 2016'!CS9+'Caprinos en pie Camiones 2016'!CS9+'Equinos en pie Camiones 2016'!CS9+'Bubalinos en pie Camiones 2016'!CS9</f>
        <v>0</v>
      </c>
      <c r="CT9" s="3">
        <f>'Bovinos en pie Camiones 2016'!CT9+'Ovinos en pie Camiones 2016'!CT9+'Porcinos en pie Camiones 2016'!CT9+'Caprinos en pie Camiones 2016'!CT9+'Equinos en pie Camiones 2016'!CT9+'Bubalinos en pie Camiones 2016'!CT9</f>
        <v>0</v>
      </c>
      <c r="CU9" s="3">
        <f>'Bovinos en pie Camiones 2016'!CU9+'Ovinos en pie Camiones 2016'!CU9+'Porcinos en pie Camiones 2016'!CU9+'Caprinos en pie Camiones 2016'!CU9+'Equinos en pie Camiones 2016'!CU9+'Bubalinos en pie Camiones 2016'!CU9</f>
        <v>0</v>
      </c>
      <c r="CV9" s="3">
        <f>'Bovinos en pie Camiones 2016'!CV9+'Ovinos en pie Camiones 2016'!CV9+'Porcinos en pie Camiones 2016'!CV9+'Caprinos en pie Camiones 2016'!CV9+'Equinos en pie Camiones 2016'!CV9+'Bubalinos en pie Camiones 2016'!CV9</f>
        <v>0</v>
      </c>
      <c r="CW9" s="3">
        <f>'Bovinos en pie Camiones 2016'!CW9+'Ovinos en pie Camiones 2016'!CW9+'Porcinos en pie Camiones 2016'!CW9+'Caprinos en pie Camiones 2016'!CW9+'Equinos en pie Camiones 2016'!CW9+'Bubalinos en pie Camiones 2016'!CW9</f>
        <v>19.795571428571431</v>
      </c>
      <c r="CX9" s="3">
        <f>'Bovinos en pie Camiones 2016'!CX9+'Ovinos en pie Camiones 2016'!CX9+'Porcinos en pie Camiones 2016'!CX9+'Caprinos en pie Camiones 2016'!CX9+'Equinos en pie Camiones 2016'!CX9+'Bubalinos en pie Camiones 2016'!CX9</f>
        <v>3.8300000000000001E-2</v>
      </c>
      <c r="CY9" s="3">
        <f>'Bovinos en pie Camiones 2016'!CY9+'Ovinos en pie Camiones 2016'!CY9+'Porcinos en pie Camiones 2016'!CY9+'Caprinos en pie Camiones 2016'!CY9+'Equinos en pie Camiones 2016'!CY9+'Bubalinos en pie Camiones 2016'!CY9</f>
        <v>2.14</v>
      </c>
      <c r="CZ9" s="3">
        <f>'Bovinos en pie Camiones 2016'!CZ9+'Ovinos en pie Camiones 2016'!CZ9+'Porcinos en pie Camiones 2016'!CZ9+'Caprinos en pie Camiones 2016'!CZ9+'Equinos en pie Camiones 2016'!CZ9+'Bubalinos en pie Camiones 2016'!CZ9</f>
        <v>4.0368333333333331</v>
      </c>
      <c r="DA9" s="3">
        <f>'Bovinos en pie Camiones 2016'!DA9+'Ovinos en pie Camiones 2016'!DA9+'Porcinos en pie Camiones 2016'!DA9+'Caprinos en pie Camiones 2016'!DA9+'Equinos en pie Camiones 2016'!DA9+'Bubalinos en pie Camiones 2016'!DA9</f>
        <v>149.74736904761915</v>
      </c>
      <c r="DB9" s="3">
        <f>'Bovinos en pie Camiones 2016'!DB9+'Ovinos en pie Camiones 2016'!DB9+'Porcinos en pie Camiones 2016'!DB9+'Caprinos en pie Camiones 2016'!DB9+'Equinos en pie Camiones 2016'!DB9+'Bubalinos en pie Camiones 2016'!DB9</f>
        <v>0</v>
      </c>
      <c r="DC9" s="3">
        <f>'Bovinos en pie Camiones 2016'!DC9+'Ovinos en pie Camiones 2016'!DC9+'Porcinos en pie Camiones 2016'!DC9+'Caprinos en pie Camiones 2016'!DC9+'Equinos en pie Camiones 2016'!DC9+'Bubalinos en pie Camiones 2016'!DC9</f>
        <v>11.67225</v>
      </c>
      <c r="DD9" s="3">
        <f>'Bovinos en pie Camiones 2016'!DD9+'Ovinos en pie Camiones 2016'!DD9+'Porcinos en pie Camiones 2016'!DD9+'Caprinos en pie Camiones 2016'!DD9+'Equinos en pie Camiones 2016'!DD9+'Bubalinos en pie Camiones 2016'!DD9</f>
        <v>24.444359523809521</v>
      </c>
      <c r="DE9" s="3">
        <f>'Bovinos en pie Camiones 2016'!DE9+'Ovinos en pie Camiones 2016'!DE9+'Porcinos en pie Camiones 2016'!DE9+'Caprinos en pie Camiones 2016'!DE9+'Equinos en pie Camiones 2016'!DE9+'Bubalinos en pie Camiones 2016'!DE9</f>
        <v>0</v>
      </c>
      <c r="DF9" s="3">
        <f>'Bovinos en pie Camiones 2016'!DF9+'Ovinos en pie Camiones 2016'!DF9+'Porcinos en pie Camiones 2016'!DF9+'Caprinos en pie Camiones 2016'!DF9+'Equinos en pie Camiones 2016'!DF9+'Bubalinos en pie Camiones 2016'!DF9</f>
        <v>0</v>
      </c>
      <c r="DG9" s="3">
        <f>'Bovinos en pie Camiones 2016'!DG9+'Ovinos en pie Camiones 2016'!DG9+'Porcinos en pie Camiones 2016'!DG9+'Caprinos en pie Camiones 2016'!DG9+'Equinos en pie Camiones 2016'!DG9+'Bubalinos en pie Camiones 2016'!DG9</f>
        <v>0</v>
      </c>
      <c r="DH9" s="3">
        <f>'Bovinos en pie Camiones 2016'!DH9+'Ovinos en pie Camiones 2016'!DH9+'Porcinos en pie Camiones 2016'!DH9+'Caprinos en pie Camiones 2016'!DH9+'Equinos en pie Camiones 2016'!DH9+'Bubalinos en pie Camiones 2016'!DH9</f>
        <v>0</v>
      </c>
      <c r="DI9" s="3">
        <f>'Bovinos en pie Camiones 2016'!DI9+'Ovinos en pie Camiones 2016'!DI9+'Porcinos en pie Camiones 2016'!DI9+'Caprinos en pie Camiones 2016'!DI9+'Equinos en pie Camiones 2016'!DI9+'Bubalinos en pie Camiones 2016'!DI9</f>
        <v>0</v>
      </c>
      <c r="DJ9" s="3">
        <f>'Bovinos en pie Camiones 2016'!DJ9+'Ovinos en pie Camiones 2016'!DJ9+'Porcinos en pie Camiones 2016'!DJ9+'Caprinos en pie Camiones 2016'!DJ9+'Equinos en pie Camiones 2016'!DJ9+'Bubalinos en pie Camiones 2016'!DJ9</f>
        <v>0</v>
      </c>
      <c r="DK9" s="3">
        <f>'Bovinos en pie Camiones 2016'!DK9+'Ovinos en pie Camiones 2016'!DK9+'Porcinos en pie Camiones 2016'!DK9+'Caprinos en pie Camiones 2016'!DK9+'Equinos en pie Camiones 2016'!DK9+'Bubalinos en pie Camiones 2016'!DK9</f>
        <v>0</v>
      </c>
      <c r="DL9" s="3">
        <f>'Bovinos en pie Camiones 2016'!DL9+'Ovinos en pie Camiones 2016'!DL9+'Porcinos en pie Camiones 2016'!DL9+'Caprinos en pie Camiones 2016'!DL9+'Equinos en pie Camiones 2016'!DL9+'Bubalinos en pie Camiones 2016'!DL9</f>
        <v>0</v>
      </c>
      <c r="DM9" s="3">
        <f>'Bovinos en pie Camiones 2016'!DM9+'Ovinos en pie Camiones 2016'!DM9+'Porcinos en pie Camiones 2016'!DM9+'Caprinos en pie Camiones 2016'!DM9+'Equinos en pie Camiones 2016'!DM9+'Bubalinos en pie Camiones 2016'!DM9</f>
        <v>0</v>
      </c>
      <c r="DN9" s="3">
        <f>'Bovinos en pie Camiones 2016'!DN9+'Ovinos en pie Camiones 2016'!DN9+'Porcinos en pie Camiones 2016'!DN9+'Caprinos en pie Camiones 2016'!DN9+'Equinos en pie Camiones 2016'!DN9+'Bubalinos en pie Camiones 2016'!DN9</f>
        <v>2.3705000000000003</v>
      </c>
      <c r="DO9" s="3">
        <f>'Bovinos en pie Camiones 2016'!DO9+'Ovinos en pie Camiones 2016'!DO9+'Porcinos en pie Camiones 2016'!DO9+'Caprinos en pie Camiones 2016'!DO9+'Equinos en pie Camiones 2016'!DO9+'Bubalinos en pie Camiones 2016'!DO9</f>
        <v>0</v>
      </c>
      <c r="DP9" s="3">
        <f>'Bovinos en pie Camiones 2016'!DP9+'Ovinos en pie Camiones 2016'!DP9+'Porcinos en pie Camiones 2016'!DP9+'Caprinos en pie Camiones 2016'!DP9+'Equinos en pie Camiones 2016'!DP9+'Bubalinos en pie Camiones 2016'!DP9</f>
        <v>0</v>
      </c>
      <c r="DQ9" s="3">
        <f>'Bovinos en pie Camiones 2016'!DQ9+'Ovinos en pie Camiones 2016'!DQ9+'Porcinos en pie Camiones 2016'!DQ9+'Caprinos en pie Camiones 2016'!DQ9+'Equinos en pie Camiones 2016'!DQ9+'Bubalinos en pie Camiones 2016'!DQ9</f>
        <v>0</v>
      </c>
      <c r="DR9" s="3">
        <f>'Bovinos en pie Camiones 2016'!DR9+'Ovinos en pie Camiones 2016'!DR9+'Porcinos en pie Camiones 2016'!DR9+'Caprinos en pie Camiones 2016'!DR9+'Equinos en pie Camiones 2016'!DR9+'Bubalinos en pie Camiones 2016'!DR9</f>
        <v>0</v>
      </c>
      <c r="DS9" s="3">
        <f>'Bovinos en pie Camiones 2016'!DS9+'Ovinos en pie Camiones 2016'!DS9+'Porcinos en pie Camiones 2016'!DS9+'Caprinos en pie Camiones 2016'!DS9+'Equinos en pie Camiones 2016'!DS9+'Bubalinos en pie Camiones 2016'!DS9</f>
        <v>0</v>
      </c>
      <c r="DT9" s="3">
        <f>'Bovinos en pie Camiones 2016'!DT9+'Ovinos en pie Camiones 2016'!DT9+'Porcinos en pie Camiones 2016'!DT9+'Caprinos en pie Camiones 2016'!DT9+'Equinos en pie Camiones 2016'!DT9+'Bubalinos en pie Camiones 2016'!DT9</f>
        <v>0</v>
      </c>
      <c r="DU9" s="3">
        <f>'Bovinos en pie Camiones 2016'!DU9+'Ovinos en pie Camiones 2016'!DU9+'Porcinos en pie Camiones 2016'!DU9+'Caprinos en pie Camiones 2016'!DU9+'Equinos en pie Camiones 2016'!DU9+'Bubalinos en pie Camiones 2016'!DU9</f>
        <v>0</v>
      </c>
    </row>
    <row r="10" spans="1:125" x14ac:dyDescent="0.25">
      <c r="A10" s="1">
        <v>8</v>
      </c>
      <c r="B10" s="1" t="s">
        <v>7</v>
      </c>
      <c r="C10" s="3">
        <f>'Bovinos en pie Camiones 2016'!C10+'Ovinos en pie Camiones 2016'!C10+'Porcinos en pie Camiones 2016'!C10+'Caprinos en pie Camiones 2016'!C10+'Equinos en pie Camiones 2016'!C10+'Bubalinos en pie Camiones 2016'!C10</f>
        <v>0</v>
      </c>
      <c r="D10" s="3">
        <f>'Bovinos en pie Camiones 2016'!D10+'Ovinos en pie Camiones 2016'!D10+'Porcinos en pie Camiones 2016'!D10+'Caprinos en pie Camiones 2016'!D10+'Equinos en pie Camiones 2016'!D10+'Bubalinos en pie Camiones 2016'!D10</f>
        <v>0</v>
      </c>
      <c r="E10" s="3">
        <f>'Bovinos en pie Camiones 2016'!E10+'Ovinos en pie Camiones 2016'!E10+'Porcinos en pie Camiones 2016'!E10+'Caprinos en pie Camiones 2016'!E10+'Equinos en pie Camiones 2016'!E10+'Bubalinos en pie Camiones 2016'!E10</f>
        <v>0</v>
      </c>
      <c r="F10" s="3">
        <f>'Bovinos en pie Camiones 2016'!F10+'Ovinos en pie Camiones 2016'!F10+'Porcinos en pie Camiones 2016'!F10+'Caprinos en pie Camiones 2016'!F10+'Equinos en pie Camiones 2016'!F10+'Bubalinos en pie Camiones 2016'!F10</f>
        <v>0</v>
      </c>
      <c r="G10" s="3">
        <f>'Bovinos en pie Camiones 2016'!G10+'Ovinos en pie Camiones 2016'!G10+'Porcinos en pie Camiones 2016'!G10+'Caprinos en pie Camiones 2016'!G10+'Equinos en pie Camiones 2016'!G10+'Bubalinos en pie Camiones 2016'!G10</f>
        <v>42.970738095238097</v>
      </c>
      <c r="H10" s="3">
        <f>'Bovinos en pie Camiones 2016'!H10+'Ovinos en pie Camiones 2016'!H10+'Porcinos en pie Camiones 2016'!H10+'Caprinos en pie Camiones 2016'!H10+'Equinos en pie Camiones 2016'!H10+'Bubalinos en pie Camiones 2016'!H10</f>
        <v>0</v>
      </c>
      <c r="I10" s="3">
        <f>'Bovinos en pie Camiones 2016'!I10+'Ovinos en pie Camiones 2016'!I10+'Porcinos en pie Camiones 2016'!I10+'Caprinos en pie Camiones 2016'!I10+'Equinos en pie Camiones 2016'!I10+'Bubalinos en pie Camiones 2016'!I10</f>
        <v>4.6031071428571435</v>
      </c>
      <c r="J10" s="3">
        <f>'Bovinos en pie Camiones 2016'!J10+'Ovinos en pie Camiones 2016'!J10+'Porcinos en pie Camiones 2016'!J10+'Caprinos en pie Camiones 2016'!J10+'Equinos en pie Camiones 2016'!J10+'Bubalinos en pie Camiones 2016'!J10</f>
        <v>1650.4868103174606</v>
      </c>
      <c r="K10" s="3">
        <f>'Bovinos en pie Camiones 2016'!K10+'Ovinos en pie Camiones 2016'!K10+'Porcinos en pie Camiones 2016'!K10+'Caprinos en pie Camiones 2016'!K10+'Equinos en pie Camiones 2016'!K10+'Bubalinos en pie Camiones 2016'!K10</f>
        <v>17.577683333333333</v>
      </c>
      <c r="L10" s="3">
        <f>'Bovinos en pie Camiones 2016'!L10+'Ovinos en pie Camiones 2016'!L10+'Porcinos en pie Camiones 2016'!L10+'Caprinos en pie Camiones 2016'!L10+'Equinos en pie Camiones 2016'!L10+'Bubalinos en pie Camiones 2016'!L10</f>
        <v>245.75263095238091</v>
      </c>
      <c r="M10" s="3">
        <f>'Bovinos en pie Camiones 2016'!M10+'Ovinos en pie Camiones 2016'!M10+'Porcinos en pie Camiones 2016'!M10+'Caprinos en pie Camiones 2016'!M10+'Equinos en pie Camiones 2016'!M10+'Bubalinos en pie Camiones 2016'!M10</f>
        <v>25.019549999999999</v>
      </c>
      <c r="N10" s="3">
        <f>'Bovinos en pie Camiones 2016'!N10+'Ovinos en pie Camiones 2016'!N10+'Porcinos en pie Camiones 2016'!N10+'Caprinos en pie Camiones 2016'!N10+'Equinos en pie Camiones 2016'!N10+'Bubalinos en pie Camiones 2016'!N10</f>
        <v>1232.558911904762</v>
      </c>
      <c r="O10" s="3">
        <f>'Bovinos en pie Camiones 2016'!O10+'Ovinos en pie Camiones 2016'!O10+'Porcinos en pie Camiones 2016'!O10+'Caprinos en pie Camiones 2016'!O10+'Equinos en pie Camiones 2016'!O10+'Bubalinos en pie Camiones 2016'!O10</f>
        <v>2.0686666666666667</v>
      </c>
      <c r="P10" s="3">
        <f>'Bovinos en pie Camiones 2016'!P10+'Ovinos en pie Camiones 2016'!P10+'Porcinos en pie Camiones 2016'!P10+'Caprinos en pie Camiones 2016'!P10+'Equinos en pie Camiones 2016'!P10+'Bubalinos en pie Camiones 2016'!P10</f>
        <v>1.1114999999999999</v>
      </c>
      <c r="Q10" s="3">
        <f>'Bovinos en pie Camiones 2016'!Q10+'Ovinos en pie Camiones 2016'!Q10+'Porcinos en pie Camiones 2016'!Q10+'Caprinos en pie Camiones 2016'!Q10+'Equinos en pie Camiones 2016'!Q10+'Bubalinos en pie Camiones 2016'!Q10</f>
        <v>14.182550000000001</v>
      </c>
      <c r="R10" s="3">
        <f>'Bovinos en pie Camiones 2016'!R10+'Ovinos en pie Camiones 2016'!R10+'Porcinos en pie Camiones 2016'!R10+'Caprinos en pie Camiones 2016'!R10+'Equinos en pie Camiones 2016'!R10+'Bubalinos en pie Camiones 2016'!R10</f>
        <v>161.9499166666667</v>
      </c>
      <c r="S10" s="3">
        <f>'Bovinos en pie Camiones 2016'!S10+'Ovinos en pie Camiones 2016'!S10+'Porcinos en pie Camiones 2016'!S10+'Caprinos en pie Camiones 2016'!S10+'Equinos en pie Camiones 2016'!S10+'Bubalinos en pie Camiones 2016'!S10</f>
        <v>19.711642857142856</v>
      </c>
      <c r="T10" s="3">
        <f>'Bovinos en pie Camiones 2016'!T10+'Ovinos en pie Camiones 2016'!T10+'Porcinos en pie Camiones 2016'!T10+'Caprinos en pie Camiones 2016'!T10+'Equinos en pie Camiones 2016'!T10+'Bubalinos en pie Camiones 2016'!T10</f>
        <v>20.330333333333332</v>
      </c>
      <c r="U10" s="3">
        <f>'Bovinos en pie Camiones 2016'!U10+'Ovinos en pie Camiones 2016'!U10+'Porcinos en pie Camiones 2016'!U10+'Caprinos en pie Camiones 2016'!U10+'Equinos en pie Camiones 2016'!U10+'Bubalinos en pie Camiones 2016'!U10</f>
        <v>226.41576349206352</v>
      </c>
      <c r="V10" s="3">
        <f>'Bovinos en pie Camiones 2016'!V10+'Ovinos en pie Camiones 2016'!V10+'Porcinos en pie Camiones 2016'!V10+'Caprinos en pie Camiones 2016'!V10+'Equinos en pie Camiones 2016'!V10+'Bubalinos en pie Camiones 2016'!V10</f>
        <v>1.9313999999999998</v>
      </c>
      <c r="W10" s="3">
        <f>'Bovinos en pie Camiones 2016'!W10+'Ovinos en pie Camiones 2016'!W10+'Porcinos en pie Camiones 2016'!W10+'Caprinos en pie Camiones 2016'!W10+'Equinos en pie Camiones 2016'!W10+'Bubalinos en pie Camiones 2016'!W10</f>
        <v>229.28087619047622</v>
      </c>
      <c r="X10" s="3">
        <f>'Bovinos en pie Camiones 2016'!X10+'Ovinos en pie Camiones 2016'!X10+'Porcinos en pie Camiones 2016'!X10+'Caprinos en pie Camiones 2016'!X10+'Equinos en pie Camiones 2016'!X10+'Bubalinos en pie Camiones 2016'!X10</f>
        <v>12.629416666666664</v>
      </c>
      <c r="Y10" s="3">
        <f>'Bovinos en pie Camiones 2016'!Y10+'Ovinos en pie Camiones 2016'!Y10+'Porcinos en pie Camiones 2016'!Y10+'Caprinos en pie Camiones 2016'!Y10+'Equinos en pie Camiones 2016'!Y10+'Bubalinos en pie Camiones 2016'!Y10</f>
        <v>0.57464999999999999</v>
      </c>
      <c r="Z10" s="3">
        <f>'Bovinos en pie Camiones 2016'!Z10+'Ovinos en pie Camiones 2016'!Z10+'Porcinos en pie Camiones 2016'!Z10+'Caprinos en pie Camiones 2016'!Z10+'Equinos en pie Camiones 2016'!Z10+'Bubalinos en pie Camiones 2016'!Z10</f>
        <v>1.9889999999999999</v>
      </c>
      <c r="AA10" s="3">
        <f>'Bovinos en pie Camiones 2016'!AA10+'Ovinos en pie Camiones 2016'!AA10+'Porcinos en pie Camiones 2016'!AA10+'Caprinos en pie Camiones 2016'!AA10+'Equinos en pie Camiones 2016'!AA10+'Bubalinos en pie Camiones 2016'!AA10</f>
        <v>383.56732380952417</v>
      </c>
      <c r="AB10" s="3">
        <f>'Bovinos en pie Camiones 2016'!AB10+'Ovinos en pie Camiones 2016'!AB10+'Porcinos en pie Camiones 2016'!AB10+'Caprinos en pie Camiones 2016'!AB10+'Equinos en pie Camiones 2016'!AB10+'Bubalinos en pie Camiones 2016'!AB10</f>
        <v>8.5965666666666642</v>
      </c>
      <c r="AC10" s="3">
        <f>'Bovinos en pie Camiones 2016'!AC10+'Ovinos en pie Camiones 2016'!AC10+'Porcinos en pie Camiones 2016'!AC10+'Caprinos en pie Camiones 2016'!AC10+'Equinos en pie Camiones 2016'!AC10+'Bubalinos en pie Camiones 2016'!AC10</f>
        <v>10.566133333333333</v>
      </c>
      <c r="AD10" s="3">
        <f>'Bovinos en pie Camiones 2016'!AD10+'Ovinos en pie Camiones 2016'!AD10+'Porcinos en pie Camiones 2016'!AD10+'Caprinos en pie Camiones 2016'!AD10+'Equinos en pie Camiones 2016'!AD10+'Bubalinos en pie Camiones 2016'!AD10</f>
        <v>0.87449999999999994</v>
      </c>
      <c r="AE10" s="3">
        <f>'Bovinos en pie Camiones 2016'!AE10+'Ovinos en pie Camiones 2016'!AE10+'Porcinos en pie Camiones 2016'!AE10+'Caprinos en pie Camiones 2016'!AE10+'Equinos en pie Camiones 2016'!AE10+'Bubalinos en pie Camiones 2016'!AE10</f>
        <v>27.86320238095238</v>
      </c>
      <c r="AF10" s="3">
        <f>'Bovinos en pie Camiones 2016'!AF10+'Ovinos en pie Camiones 2016'!AF10+'Porcinos en pie Camiones 2016'!AF10+'Caprinos en pie Camiones 2016'!AF10+'Equinos en pie Camiones 2016'!AF10+'Bubalinos en pie Camiones 2016'!AF10</f>
        <v>5.6789999999999994</v>
      </c>
      <c r="AG10" s="3">
        <f>'Bovinos en pie Camiones 2016'!AG10+'Ovinos en pie Camiones 2016'!AG10+'Porcinos en pie Camiones 2016'!AG10+'Caprinos en pie Camiones 2016'!AG10+'Equinos en pie Camiones 2016'!AG10+'Bubalinos en pie Camiones 2016'!AG10</f>
        <v>59.121030952380934</v>
      </c>
      <c r="AH10" s="3">
        <f>'Bovinos en pie Camiones 2016'!AH10+'Ovinos en pie Camiones 2016'!AH10+'Porcinos en pie Camiones 2016'!AH10+'Caprinos en pie Camiones 2016'!AH10+'Equinos en pie Camiones 2016'!AH10+'Bubalinos en pie Camiones 2016'!AH10</f>
        <v>505.63497619047632</v>
      </c>
      <c r="AI10" s="3">
        <f>'Bovinos en pie Camiones 2016'!AI10+'Ovinos en pie Camiones 2016'!AI10+'Porcinos en pie Camiones 2016'!AI10+'Caprinos en pie Camiones 2016'!AI10+'Equinos en pie Camiones 2016'!AI10+'Bubalinos en pie Camiones 2016'!AI10</f>
        <v>26.264464285714283</v>
      </c>
      <c r="AJ10" s="3">
        <f>'Bovinos en pie Camiones 2016'!AJ10+'Ovinos en pie Camiones 2016'!AJ10+'Porcinos en pie Camiones 2016'!AJ10+'Caprinos en pie Camiones 2016'!AJ10+'Equinos en pie Camiones 2016'!AJ10+'Bubalinos en pie Camiones 2016'!AJ10</f>
        <v>74.257388095238099</v>
      </c>
      <c r="AK10" s="3">
        <f>'Bovinos en pie Camiones 2016'!AK10+'Ovinos en pie Camiones 2016'!AK10+'Porcinos en pie Camiones 2016'!AK10+'Caprinos en pie Camiones 2016'!AK10+'Equinos en pie Camiones 2016'!AK10+'Bubalinos en pie Camiones 2016'!AK10</f>
        <v>4.1382500000000002</v>
      </c>
      <c r="AL10" s="3">
        <f>'Bovinos en pie Camiones 2016'!AL10+'Ovinos en pie Camiones 2016'!AL10+'Porcinos en pie Camiones 2016'!AL10+'Caprinos en pie Camiones 2016'!AL10+'Equinos en pie Camiones 2016'!AL10+'Bubalinos en pie Camiones 2016'!AL10</f>
        <v>5.3982761904761905</v>
      </c>
      <c r="AM10" s="3">
        <f>'Bovinos en pie Camiones 2016'!AM10+'Ovinos en pie Camiones 2016'!AM10+'Porcinos en pie Camiones 2016'!AM10+'Caprinos en pie Camiones 2016'!AM10+'Equinos en pie Camiones 2016'!AM10+'Bubalinos en pie Camiones 2016'!AM10</f>
        <v>10.759702380952378</v>
      </c>
      <c r="AN10" s="3">
        <f>'Bovinos en pie Camiones 2016'!AN10+'Ovinos en pie Camiones 2016'!AN10+'Porcinos en pie Camiones 2016'!AN10+'Caprinos en pie Camiones 2016'!AN10+'Equinos en pie Camiones 2016'!AN10+'Bubalinos en pie Camiones 2016'!AN10</f>
        <v>5.0999999999999997E-2</v>
      </c>
      <c r="AO10" s="3">
        <f>'Bovinos en pie Camiones 2016'!AO10+'Ovinos en pie Camiones 2016'!AO10+'Porcinos en pie Camiones 2016'!AO10+'Caprinos en pie Camiones 2016'!AO10+'Equinos en pie Camiones 2016'!AO10+'Bubalinos en pie Camiones 2016'!AO10</f>
        <v>0.56225000000000003</v>
      </c>
      <c r="AP10" s="3">
        <f>'Bovinos en pie Camiones 2016'!AP10+'Ovinos en pie Camiones 2016'!AP10+'Porcinos en pie Camiones 2016'!AP10+'Caprinos en pie Camiones 2016'!AP10+'Equinos en pie Camiones 2016'!AP10+'Bubalinos en pie Camiones 2016'!AP10</f>
        <v>11.724666666666666</v>
      </c>
      <c r="AQ10" s="3">
        <f>'Bovinos en pie Camiones 2016'!AQ10+'Ovinos en pie Camiones 2016'!AQ10+'Porcinos en pie Camiones 2016'!AQ10+'Caprinos en pie Camiones 2016'!AQ10+'Equinos en pie Camiones 2016'!AQ10+'Bubalinos en pie Camiones 2016'!AQ10</f>
        <v>4.9728999999999992</v>
      </c>
      <c r="AR10" s="3">
        <f>'Bovinos en pie Camiones 2016'!AR10+'Ovinos en pie Camiones 2016'!AR10+'Porcinos en pie Camiones 2016'!AR10+'Caprinos en pie Camiones 2016'!AR10+'Equinos en pie Camiones 2016'!AR10+'Bubalinos en pie Camiones 2016'!AR10</f>
        <v>1.7577499999999999</v>
      </c>
      <c r="AS10" s="3">
        <f>'Bovinos en pie Camiones 2016'!AS10+'Ovinos en pie Camiones 2016'!AS10+'Porcinos en pie Camiones 2016'!AS10+'Caprinos en pie Camiones 2016'!AS10+'Equinos en pie Camiones 2016'!AS10+'Bubalinos en pie Camiones 2016'!AS10</f>
        <v>18.625166666666665</v>
      </c>
      <c r="AT10" s="3">
        <f>'Bovinos en pie Camiones 2016'!AT10+'Ovinos en pie Camiones 2016'!AT10+'Porcinos en pie Camiones 2016'!AT10+'Caprinos en pie Camiones 2016'!AT10+'Equinos en pie Camiones 2016'!AT10+'Bubalinos en pie Camiones 2016'!AT10</f>
        <v>4.6914999999999996</v>
      </c>
      <c r="AU10" s="3">
        <f>'Bovinos en pie Camiones 2016'!AU10+'Ovinos en pie Camiones 2016'!AU10+'Porcinos en pie Camiones 2016'!AU10+'Caprinos en pie Camiones 2016'!AU10+'Equinos en pie Camiones 2016'!AU10+'Bubalinos en pie Camiones 2016'!AU10</f>
        <v>0</v>
      </c>
      <c r="AV10" s="3">
        <f>'Bovinos en pie Camiones 2016'!AV10+'Ovinos en pie Camiones 2016'!AV10+'Porcinos en pie Camiones 2016'!AV10+'Caprinos en pie Camiones 2016'!AV10+'Equinos en pie Camiones 2016'!AV10+'Bubalinos en pie Camiones 2016'!AV10</f>
        <v>5.7528333333333341</v>
      </c>
      <c r="AW10" s="3">
        <f>'Bovinos en pie Camiones 2016'!AW10+'Ovinos en pie Camiones 2016'!AW10+'Porcinos en pie Camiones 2016'!AW10+'Caprinos en pie Camiones 2016'!AW10+'Equinos en pie Camiones 2016'!AW10+'Bubalinos en pie Camiones 2016'!AW10</f>
        <v>0</v>
      </c>
      <c r="AX10" s="3">
        <f>'Bovinos en pie Camiones 2016'!AX10+'Ovinos en pie Camiones 2016'!AX10+'Porcinos en pie Camiones 2016'!AX10+'Caprinos en pie Camiones 2016'!AX10+'Equinos en pie Camiones 2016'!AX10+'Bubalinos en pie Camiones 2016'!AX10</f>
        <v>0</v>
      </c>
      <c r="AY10" s="3">
        <f>'Bovinos en pie Camiones 2016'!AY10+'Ovinos en pie Camiones 2016'!AY10+'Porcinos en pie Camiones 2016'!AY10+'Caprinos en pie Camiones 2016'!AY10+'Equinos en pie Camiones 2016'!AY10+'Bubalinos en pie Camiones 2016'!AY10</f>
        <v>0.56928571428571428</v>
      </c>
      <c r="AZ10" s="3">
        <f>'Bovinos en pie Camiones 2016'!AZ10+'Ovinos en pie Camiones 2016'!AZ10+'Porcinos en pie Camiones 2016'!AZ10+'Caprinos en pie Camiones 2016'!AZ10+'Equinos en pie Camiones 2016'!AZ10+'Bubalinos en pie Camiones 2016'!AZ10</f>
        <v>0</v>
      </c>
      <c r="BA10" s="3">
        <f>'Bovinos en pie Camiones 2016'!BA10+'Ovinos en pie Camiones 2016'!BA10+'Porcinos en pie Camiones 2016'!BA10+'Caprinos en pie Camiones 2016'!BA10+'Equinos en pie Camiones 2016'!BA10+'Bubalinos en pie Camiones 2016'!BA10</f>
        <v>0</v>
      </c>
      <c r="BB10" s="3">
        <f>'Bovinos en pie Camiones 2016'!BB10+'Ovinos en pie Camiones 2016'!BB10+'Porcinos en pie Camiones 2016'!BB10+'Caprinos en pie Camiones 2016'!BB10+'Equinos en pie Camiones 2016'!BB10+'Bubalinos en pie Camiones 2016'!BB10</f>
        <v>0</v>
      </c>
      <c r="BC10" s="3">
        <f>'Bovinos en pie Camiones 2016'!BC10+'Ovinos en pie Camiones 2016'!BC10+'Porcinos en pie Camiones 2016'!BC10+'Caprinos en pie Camiones 2016'!BC10+'Equinos en pie Camiones 2016'!BC10+'Bubalinos en pie Camiones 2016'!BC10</f>
        <v>1.2344999999999999</v>
      </c>
      <c r="BD10" s="3">
        <f>'Bovinos en pie Camiones 2016'!BD10+'Ovinos en pie Camiones 2016'!BD10+'Porcinos en pie Camiones 2016'!BD10+'Caprinos en pie Camiones 2016'!BD10+'Equinos en pie Camiones 2016'!BD10+'Bubalinos en pie Camiones 2016'!BD10</f>
        <v>2.0369999999999999</v>
      </c>
      <c r="BE10" s="3">
        <f>'Bovinos en pie Camiones 2016'!BE10+'Ovinos en pie Camiones 2016'!BE10+'Porcinos en pie Camiones 2016'!BE10+'Caprinos en pie Camiones 2016'!BE10+'Equinos en pie Camiones 2016'!BE10+'Bubalinos en pie Camiones 2016'!BE10</f>
        <v>2.3843999999999999</v>
      </c>
      <c r="BF10" s="3">
        <f>'Bovinos en pie Camiones 2016'!BF10+'Ovinos en pie Camiones 2016'!BF10+'Porcinos en pie Camiones 2016'!BF10+'Caprinos en pie Camiones 2016'!BF10+'Equinos en pie Camiones 2016'!BF10+'Bubalinos en pie Camiones 2016'!BF10</f>
        <v>1.1220000000000001</v>
      </c>
      <c r="BG10" s="3">
        <f>'Bovinos en pie Camiones 2016'!BG10+'Ovinos en pie Camiones 2016'!BG10+'Porcinos en pie Camiones 2016'!BG10+'Caprinos en pie Camiones 2016'!BG10+'Equinos en pie Camiones 2016'!BG10+'Bubalinos en pie Camiones 2016'!BG10</f>
        <v>0</v>
      </c>
      <c r="BH10" s="3">
        <f>'Bovinos en pie Camiones 2016'!BH10+'Ovinos en pie Camiones 2016'!BH10+'Porcinos en pie Camiones 2016'!BH10+'Caprinos en pie Camiones 2016'!BH10+'Equinos en pie Camiones 2016'!BH10+'Bubalinos en pie Camiones 2016'!BH10</f>
        <v>0</v>
      </c>
      <c r="BI10" s="3">
        <f>'Bovinos en pie Camiones 2016'!BI10+'Ovinos en pie Camiones 2016'!BI10+'Porcinos en pie Camiones 2016'!BI10+'Caprinos en pie Camiones 2016'!BI10+'Equinos en pie Camiones 2016'!BI10+'Bubalinos en pie Camiones 2016'!BI10</f>
        <v>0</v>
      </c>
      <c r="BJ10" s="3">
        <f>'Bovinos en pie Camiones 2016'!BJ10+'Ovinos en pie Camiones 2016'!BJ10+'Porcinos en pie Camiones 2016'!BJ10+'Caprinos en pie Camiones 2016'!BJ10+'Equinos en pie Camiones 2016'!BJ10+'Bubalinos en pie Camiones 2016'!BJ10</f>
        <v>0</v>
      </c>
      <c r="BK10" s="3">
        <f>'Bovinos en pie Camiones 2016'!BK10+'Ovinos en pie Camiones 2016'!BK10+'Porcinos en pie Camiones 2016'!BK10+'Caprinos en pie Camiones 2016'!BK10+'Equinos en pie Camiones 2016'!BK10+'Bubalinos en pie Camiones 2016'!BK10</f>
        <v>0</v>
      </c>
      <c r="BL10" s="3">
        <f>'Bovinos en pie Camiones 2016'!BL10+'Ovinos en pie Camiones 2016'!BL10+'Porcinos en pie Camiones 2016'!BL10+'Caprinos en pie Camiones 2016'!BL10+'Equinos en pie Camiones 2016'!BL10+'Bubalinos en pie Camiones 2016'!BL10</f>
        <v>0</v>
      </c>
      <c r="BM10" s="3">
        <f>'Bovinos en pie Camiones 2016'!BM10+'Ovinos en pie Camiones 2016'!BM10+'Porcinos en pie Camiones 2016'!BM10+'Caprinos en pie Camiones 2016'!BM10+'Equinos en pie Camiones 2016'!BM10+'Bubalinos en pie Camiones 2016'!BM10</f>
        <v>0</v>
      </c>
      <c r="BN10" s="3">
        <f>'Bovinos en pie Camiones 2016'!BN10+'Ovinos en pie Camiones 2016'!BN10+'Porcinos en pie Camiones 2016'!BN10+'Caprinos en pie Camiones 2016'!BN10+'Equinos en pie Camiones 2016'!BN10+'Bubalinos en pie Camiones 2016'!BN10</f>
        <v>0</v>
      </c>
      <c r="BO10" s="3">
        <f>'Bovinos en pie Camiones 2016'!BO10+'Ovinos en pie Camiones 2016'!BO10+'Porcinos en pie Camiones 2016'!BO10+'Caprinos en pie Camiones 2016'!BO10+'Equinos en pie Camiones 2016'!BO10+'Bubalinos en pie Camiones 2016'!BO10</f>
        <v>0</v>
      </c>
      <c r="BP10" s="3">
        <f>'Bovinos en pie Camiones 2016'!BP10+'Ovinos en pie Camiones 2016'!BP10+'Porcinos en pie Camiones 2016'!BP10+'Caprinos en pie Camiones 2016'!BP10+'Equinos en pie Camiones 2016'!BP10+'Bubalinos en pie Camiones 2016'!BP10</f>
        <v>0</v>
      </c>
      <c r="BQ10" s="3">
        <f>'Bovinos en pie Camiones 2016'!BQ10+'Ovinos en pie Camiones 2016'!BQ10+'Porcinos en pie Camiones 2016'!BQ10+'Caprinos en pie Camiones 2016'!BQ10+'Equinos en pie Camiones 2016'!BQ10+'Bubalinos en pie Camiones 2016'!BQ10</f>
        <v>0</v>
      </c>
      <c r="BR10" s="3">
        <f>'Bovinos en pie Camiones 2016'!BR10+'Ovinos en pie Camiones 2016'!BR10+'Porcinos en pie Camiones 2016'!BR10+'Caprinos en pie Camiones 2016'!BR10+'Equinos en pie Camiones 2016'!BR10+'Bubalinos en pie Camiones 2016'!BR10</f>
        <v>0</v>
      </c>
      <c r="BS10" s="3">
        <f>'Bovinos en pie Camiones 2016'!BS10+'Ovinos en pie Camiones 2016'!BS10+'Porcinos en pie Camiones 2016'!BS10+'Caprinos en pie Camiones 2016'!BS10+'Equinos en pie Camiones 2016'!BS10+'Bubalinos en pie Camiones 2016'!BS10</f>
        <v>7.7285714285714277E-2</v>
      </c>
      <c r="BT10" s="3">
        <f>'Bovinos en pie Camiones 2016'!BT10+'Ovinos en pie Camiones 2016'!BT10+'Porcinos en pie Camiones 2016'!BT10+'Caprinos en pie Camiones 2016'!BT10+'Equinos en pie Camiones 2016'!BT10+'Bubalinos en pie Camiones 2016'!BT10</f>
        <v>0</v>
      </c>
      <c r="BU10" s="3">
        <f>'Bovinos en pie Camiones 2016'!BU10+'Ovinos en pie Camiones 2016'!BU10+'Porcinos en pie Camiones 2016'!BU10+'Caprinos en pie Camiones 2016'!BU10+'Equinos en pie Camiones 2016'!BU10+'Bubalinos en pie Camiones 2016'!BU10</f>
        <v>0</v>
      </c>
      <c r="BV10" s="3">
        <f>'Bovinos en pie Camiones 2016'!BV10+'Ovinos en pie Camiones 2016'!BV10+'Porcinos en pie Camiones 2016'!BV10+'Caprinos en pie Camiones 2016'!BV10+'Equinos en pie Camiones 2016'!BV10+'Bubalinos en pie Camiones 2016'!BV10</f>
        <v>0</v>
      </c>
      <c r="BW10" s="3">
        <f>'Bovinos en pie Camiones 2016'!BW10+'Ovinos en pie Camiones 2016'!BW10+'Porcinos en pie Camiones 2016'!BW10+'Caprinos en pie Camiones 2016'!BW10+'Equinos en pie Camiones 2016'!BW10+'Bubalinos en pie Camiones 2016'!BW10</f>
        <v>0</v>
      </c>
      <c r="BX10" s="3">
        <f>'Bovinos en pie Camiones 2016'!BX10+'Ovinos en pie Camiones 2016'!BX10+'Porcinos en pie Camiones 2016'!BX10+'Caprinos en pie Camiones 2016'!BX10+'Equinos en pie Camiones 2016'!BX10+'Bubalinos en pie Camiones 2016'!BX10</f>
        <v>0</v>
      </c>
      <c r="BY10" s="3">
        <f>'Bovinos en pie Camiones 2016'!BY10+'Ovinos en pie Camiones 2016'!BY10+'Porcinos en pie Camiones 2016'!BY10+'Caprinos en pie Camiones 2016'!BY10+'Equinos en pie Camiones 2016'!BY10+'Bubalinos en pie Camiones 2016'!BY10</f>
        <v>0</v>
      </c>
      <c r="BZ10" s="3">
        <f>'Bovinos en pie Camiones 2016'!BZ10+'Ovinos en pie Camiones 2016'!BZ10+'Porcinos en pie Camiones 2016'!BZ10+'Caprinos en pie Camiones 2016'!BZ10+'Equinos en pie Camiones 2016'!BZ10+'Bubalinos en pie Camiones 2016'!BZ10</f>
        <v>2.8110499999999998</v>
      </c>
      <c r="CA10" s="3">
        <f>'Bovinos en pie Camiones 2016'!CA10+'Ovinos en pie Camiones 2016'!CA10+'Porcinos en pie Camiones 2016'!CA10+'Caprinos en pie Camiones 2016'!CA10+'Equinos en pie Camiones 2016'!CA10+'Bubalinos en pie Camiones 2016'!CA10</f>
        <v>0</v>
      </c>
      <c r="CB10" s="3">
        <f>'Bovinos en pie Camiones 2016'!CB10+'Ovinos en pie Camiones 2016'!CB10+'Porcinos en pie Camiones 2016'!CB10+'Caprinos en pie Camiones 2016'!CB10+'Equinos en pie Camiones 2016'!CB10+'Bubalinos en pie Camiones 2016'!CB10</f>
        <v>11.714083333333333</v>
      </c>
      <c r="CC10" s="3">
        <f>'Bovinos en pie Camiones 2016'!CC10+'Ovinos en pie Camiones 2016'!CC10+'Porcinos en pie Camiones 2016'!CC10+'Caprinos en pie Camiones 2016'!CC10+'Equinos en pie Camiones 2016'!CC10+'Bubalinos en pie Camiones 2016'!CC10</f>
        <v>0</v>
      </c>
      <c r="CD10" s="3">
        <f>'Bovinos en pie Camiones 2016'!CD10+'Ovinos en pie Camiones 2016'!CD10+'Porcinos en pie Camiones 2016'!CD10+'Caprinos en pie Camiones 2016'!CD10+'Equinos en pie Camiones 2016'!CD10+'Bubalinos en pie Camiones 2016'!CD10</f>
        <v>0.15142857142857144</v>
      </c>
      <c r="CE10" s="3">
        <f>'Bovinos en pie Camiones 2016'!CE10+'Ovinos en pie Camiones 2016'!CE10+'Porcinos en pie Camiones 2016'!CE10+'Caprinos en pie Camiones 2016'!CE10+'Equinos en pie Camiones 2016'!CE10+'Bubalinos en pie Camiones 2016'!CE10</f>
        <v>0</v>
      </c>
      <c r="CF10" s="3">
        <f>'Bovinos en pie Camiones 2016'!CF10+'Ovinos en pie Camiones 2016'!CF10+'Porcinos en pie Camiones 2016'!CF10+'Caprinos en pie Camiones 2016'!CF10+'Equinos en pie Camiones 2016'!CF10+'Bubalinos en pie Camiones 2016'!CF10</f>
        <v>0</v>
      </c>
      <c r="CG10" s="3">
        <f>'Bovinos en pie Camiones 2016'!CG10+'Ovinos en pie Camiones 2016'!CG10+'Porcinos en pie Camiones 2016'!CG10+'Caprinos en pie Camiones 2016'!CG10+'Equinos en pie Camiones 2016'!CG10+'Bubalinos en pie Camiones 2016'!CG10</f>
        <v>0</v>
      </c>
      <c r="CH10" s="3">
        <f>'Bovinos en pie Camiones 2016'!CH10+'Ovinos en pie Camiones 2016'!CH10+'Porcinos en pie Camiones 2016'!CH10+'Caprinos en pie Camiones 2016'!CH10+'Equinos en pie Camiones 2016'!CH10+'Bubalinos en pie Camiones 2016'!CH10</f>
        <v>0</v>
      </c>
      <c r="CI10" s="3">
        <f>'Bovinos en pie Camiones 2016'!CI10+'Ovinos en pie Camiones 2016'!CI10+'Porcinos en pie Camiones 2016'!CI10+'Caprinos en pie Camiones 2016'!CI10+'Equinos en pie Camiones 2016'!CI10+'Bubalinos en pie Camiones 2016'!CI10</f>
        <v>0</v>
      </c>
      <c r="CJ10" s="3">
        <f>'Bovinos en pie Camiones 2016'!CJ10+'Ovinos en pie Camiones 2016'!CJ10+'Porcinos en pie Camiones 2016'!CJ10+'Caprinos en pie Camiones 2016'!CJ10+'Equinos en pie Camiones 2016'!CJ10+'Bubalinos en pie Camiones 2016'!CJ10</f>
        <v>2.0760000000000001</v>
      </c>
      <c r="CK10" s="3">
        <f>'Bovinos en pie Camiones 2016'!CK10+'Ovinos en pie Camiones 2016'!CK10+'Porcinos en pie Camiones 2016'!CK10+'Caprinos en pie Camiones 2016'!CK10+'Equinos en pie Camiones 2016'!CK10+'Bubalinos en pie Camiones 2016'!CK10</f>
        <v>1.0976111111111111</v>
      </c>
      <c r="CL10" s="3">
        <f>'Bovinos en pie Camiones 2016'!CL10+'Ovinos en pie Camiones 2016'!CL10+'Porcinos en pie Camiones 2016'!CL10+'Caprinos en pie Camiones 2016'!CL10+'Equinos en pie Camiones 2016'!CL10+'Bubalinos en pie Camiones 2016'!CL10</f>
        <v>13.477395238095236</v>
      </c>
      <c r="CM10" s="3">
        <f>'Bovinos en pie Camiones 2016'!CM10+'Ovinos en pie Camiones 2016'!CM10+'Porcinos en pie Camiones 2016'!CM10+'Caprinos en pie Camiones 2016'!CM10+'Equinos en pie Camiones 2016'!CM10+'Bubalinos en pie Camiones 2016'!CM10</f>
        <v>0</v>
      </c>
      <c r="CN10" s="3">
        <f>'Bovinos en pie Camiones 2016'!CN10+'Ovinos en pie Camiones 2016'!CN10+'Porcinos en pie Camiones 2016'!CN10+'Caprinos en pie Camiones 2016'!CN10+'Equinos en pie Camiones 2016'!CN10+'Bubalinos en pie Camiones 2016'!CN10</f>
        <v>0</v>
      </c>
      <c r="CO10" s="3">
        <f>'Bovinos en pie Camiones 2016'!CO10+'Ovinos en pie Camiones 2016'!CO10+'Porcinos en pie Camiones 2016'!CO10+'Caprinos en pie Camiones 2016'!CO10+'Equinos en pie Camiones 2016'!CO10+'Bubalinos en pie Camiones 2016'!CO10</f>
        <v>0</v>
      </c>
      <c r="CP10" s="3">
        <f>'Bovinos en pie Camiones 2016'!CP10+'Ovinos en pie Camiones 2016'!CP10+'Porcinos en pie Camiones 2016'!CP10+'Caprinos en pie Camiones 2016'!CP10+'Equinos en pie Camiones 2016'!CP10+'Bubalinos en pie Camiones 2016'!CP10</f>
        <v>0</v>
      </c>
      <c r="CQ10" s="3">
        <f>'Bovinos en pie Camiones 2016'!CQ10+'Ovinos en pie Camiones 2016'!CQ10+'Porcinos en pie Camiones 2016'!CQ10+'Caprinos en pie Camiones 2016'!CQ10+'Equinos en pie Camiones 2016'!CQ10+'Bubalinos en pie Camiones 2016'!CQ10</f>
        <v>0</v>
      </c>
      <c r="CR10" s="3">
        <f>'Bovinos en pie Camiones 2016'!CR10+'Ovinos en pie Camiones 2016'!CR10+'Porcinos en pie Camiones 2016'!CR10+'Caprinos en pie Camiones 2016'!CR10+'Equinos en pie Camiones 2016'!CR10+'Bubalinos en pie Camiones 2016'!CR10</f>
        <v>0</v>
      </c>
      <c r="CS10" s="3">
        <f>'Bovinos en pie Camiones 2016'!CS10+'Ovinos en pie Camiones 2016'!CS10+'Porcinos en pie Camiones 2016'!CS10+'Caprinos en pie Camiones 2016'!CS10+'Equinos en pie Camiones 2016'!CS10+'Bubalinos en pie Camiones 2016'!CS10</f>
        <v>0</v>
      </c>
      <c r="CT10" s="3">
        <f>'Bovinos en pie Camiones 2016'!CT10+'Ovinos en pie Camiones 2016'!CT10+'Porcinos en pie Camiones 2016'!CT10+'Caprinos en pie Camiones 2016'!CT10+'Equinos en pie Camiones 2016'!CT10+'Bubalinos en pie Camiones 2016'!CT10</f>
        <v>0</v>
      </c>
      <c r="CU10" s="3">
        <f>'Bovinos en pie Camiones 2016'!CU10+'Ovinos en pie Camiones 2016'!CU10+'Porcinos en pie Camiones 2016'!CU10+'Caprinos en pie Camiones 2016'!CU10+'Equinos en pie Camiones 2016'!CU10+'Bubalinos en pie Camiones 2016'!CU10</f>
        <v>0</v>
      </c>
      <c r="CV10" s="3">
        <f>'Bovinos en pie Camiones 2016'!CV10+'Ovinos en pie Camiones 2016'!CV10+'Porcinos en pie Camiones 2016'!CV10+'Caprinos en pie Camiones 2016'!CV10+'Equinos en pie Camiones 2016'!CV10+'Bubalinos en pie Camiones 2016'!CV10</f>
        <v>0</v>
      </c>
      <c r="CW10" s="3">
        <f>'Bovinos en pie Camiones 2016'!CW10+'Ovinos en pie Camiones 2016'!CW10+'Porcinos en pie Camiones 2016'!CW10+'Caprinos en pie Camiones 2016'!CW10+'Equinos en pie Camiones 2016'!CW10+'Bubalinos en pie Camiones 2016'!CW10</f>
        <v>13.304035714285712</v>
      </c>
      <c r="CX10" s="3">
        <f>'Bovinos en pie Camiones 2016'!CX10+'Ovinos en pie Camiones 2016'!CX10+'Porcinos en pie Camiones 2016'!CX10+'Caprinos en pie Camiones 2016'!CX10+'Equinos en pie Camiones 2016'!CX10+'Bubalinos en pie Camiones 2016'!CX10</f>
        <v>0</v>
      </c>
      <c r="CY10" s="3">
        <f>'Bovinos en pie Camiones 2016'!CY10+'Ovinos en pie Camiones 2016'!CY10+'Porcinos en pie Camiones 2016'!CY10+'Caprinos en pie Camiones 2016'!CY10+'Equinos en pie Camiones 2016'!CY10+'Bubalinos en pie Camiones 2016'!CY10</f>
        <v>1.0496666666666667</v>
      </c>
      <c r="CZ10" s="3">
        <f>'Bovinos en pie Camiones 2016'!CZ10+'Ovinos en pie Camiones 2016'!CZ10+'Porcinos en pie Camiones 2016'!CZ10+'Caprinos en pie Camiones 2016'!CZ10+'Equinos en pie Camiones 2016'!CZ10+'Bubalinos en pie Camiones 2016'!CZ10</f>
        <v>0</v>
      </c>
      <c r="DA10" s="3">
        <f>'Bovinos en pie Camiones 2016'!DA10+'Ovinos en pie Camiones 2016'!DA10+'Porcinos en pie Camiones 2016'!DA10+'Caprinos en pie Camiones 2016'!DA10+'Equinos en pie Camiones 2016'!DA10+'Bubalinos en pie Camiones 2016'!DA10</f>
        <v>59.898416666666655</v>
      </c>
      <c r="DB10" s="3">
        <f>'Bovinos en pie Camiones 2016'!DB10+'Ovinos en pie Camiones 2016'!DB10+'Porcinos en pie Camiones 2016'!DB10+'Caprinos en pie Camiones 2016'!DB10+'Equinos en pie Camiones 2016'!DB10+'Bubalinos en pie Camiones 2016'!DB10</f>
        <v>0</v>
      </c>
      <c r="DC10" s="3">
        <f>'Bovinos en pie Camiones 2016'!DC10+'Ovinos en pie Camiones 2016'!DC10+'Porcinos en pie Camiones 2016'!DC10+'Caprinos en pie Camiones 2016'!DC10+'Equinos en pie Camiones 2016'!DC10+'Bubalinos en pie Camiones 2016'!DC10</f>
        <v>1.6080833333333333</v>
      </c>
      <c r="DD10" s="3">
        <f>'Bovinos en pie Camiones 2016'!DD10+'Ovinos en pie Camiones 2016'!DD10+'Porcinos en pie Camiones 2016'!DD10+'Caprinos en pie Camiones 2016'!DD10+'Equinos en pie Camiones 2016'!DD10+'Bubalinos en pie Camiones 2016'!DD10</f>
        <v>40.391724603174602</v>
      </c>
      <c r="DE10" s="3">
        <f>'Bovinos en pie Camiones 2016'!DE10+'Ovinos en pie Camiones 2016'!DE10+'Porcinos en pie Camiones 2016'!DE10+'Caprinos en pie Camiones 2016'!DE10+'Equinos en pie Camiones 2016'!DE10+'Bubalinos en pie Camiones 2016'!DE10</f>
        <v>0</v>
      </c>
      <c r="DF10" s="3">
        <f>'Bovinos en pie Camiones 2016'!DF10+'Ovinos en pie Camiones 2016'!DF10+'Porcinos en pie Camiones 2016'!DF10+'Caprinos en pie Camiones 2016'!DF10+'Equinos en pie Camiones 2016'!DF10+'Bubalinos en pie Camiones 2016'!DF10</f>
        <v>0.56100000000000005</v>
      </c>
      <c r="DG10" s="3">
        <f>'Bovinos en pie Camiones 2016'!DG10+'Ovinos en pie Camiones 2016'!DG10+'Porcinos en pie Camiones 2016'!DG10+'Caprinos en pie Camiones 2016'!DG10+'Equinos en pie Camiones 2016'!DG10+'Bubalinos en pie Camiones 2016'!DG10</f>
        <v>0</v>
      </c>
      <c r="DH10" s="3">
        <f>'Bovinos en pie Camiones 2016'!DH10+'Ovinos en pie Camiones 2016'!DH10+'Porcinos en pie Camiones 2016'!DH10+'Caprinos en pie Camiones 2016'!DH10+'Equinos en pie Camiones 2016'!DH10+'Bubalinos en pie Camiones 2016'!DH10</f>
        <v>0</v>
      </c>
      <c r="DI10" s="3">
        <f>'Bovinos en pie Camiones 2016'!DI10+'Ovinos en pie Camiones 2016'!DI10+'Porcinos en pie Camiones 2016'!DI10+'Caprinos en pie Camiones 2016'!DI10+'Equinos en pie Camiones 2016'!DI10+'Bubalinos en pie Camiones 2016'!DI10</f>
        <v>0</v>
      </c>
      <c r="DJ10" s="3">
        <f>'Bovinos en pie Camiones 2016'!DJ10+'Ovinos en pie Camiones 2016'!DJ10+'Porcinos en pie Camiones 2016'!DJ10+'Caprinos en pie Camiones 2016'!DJ10+'Equinos en pie Camiones 2016'!DJ10+'Bubalinos en pie Camiones 2016'!DJ10</f>
        <v>0</v>
      </c>
      <c r="DK10" s="3">
        <f>'Bovinos en pie Camiones 2016'!DK10+'Ovinos en pie Camiones 2016'!DK10+'Porcinos en pie Camiones 2016'!DK10+'Caprinos en pie Camiones 2016'!DK10+'Equinos en pie Camiones 2016'!DK10+'Bubalinos en pie Camiones 2016'!DK10</f>
        <v>0</v>
      </c>
      <c r="DL10" s="3">
        <f>'Bovinos en pie Camiones 2016'!DL10+'Ovinos en pie Camiones 2016'!DL10+'Porcinos en pie Camiones 2016'!DL10+'Caprinos en pie Camiones 2016'!DL10+'Equinos en pie Camiones 2016'!DL10+'Bubalinos en pie Camiones 2016'!DL10</f>
        <v>0</v>
      </c>
      <c r="DM10" s="3">
        <f>'Bovinos en pie Camiones 2016'!DM10+'Ovinos en pie Camiones 2016'!DM10+'Porcinos en pie Camiones 2016'!DM10+'Caprinos en pie Camiones 2016'!DM10+'Equinos en pie Camiones 2016'!DM10+'Bubalinos en pie Camiones 2016'!DM10</f>
        <v>0.79564999999999997</v>
      </c>
      <c r="DN10" s="3">
        <f>'Bovinos en pie Camiones 2016'!DN10+'Ovinos en pie Camiones 2016'!DN10+'Porcinos en pie Camiones 2016'!DN10+'Caprinos en pie Camiones 2016'!DN10+'Equinos en pie Camiones 2016'!DN10+'Bubalinos en pie Camiones 2016'!DN10</f>
        <v>0</v>
      </c>
      <c r="DO10" s="3">
        <f>'Bovinos en pie Camiones 2016'!DO10+'Ovinos en pie Camiones 2016'!DO10+'Porcinos en pie Camiones 2016'!DO10+'Caprinos en pie Camiones 2016'!DO10+'Equinos en pie Camiones 2016'!DO10+'Bubalinos en pie Camiones 2016'!DO10</f>
        <v>0</v>
      </c>
      <c r="DP10" s="3">
        <f>'Bovinos en pie Camiones 2016'!DP10+'Ovinos en pie Camiones 2016'!DP10+'Porcinos en pie Camiones 2016'!DP10+'Caprinos en pie Camiones 2016'!DP10+'Equinos en pie Camiones 2016'!DP10+'Bubalinos en pie Camiones 2016'!DP10</f>
        <v>0</v>
      </c>
      <c r="DQ10" s="3">
        <f>'Bovinos en pie Camiones 2016'!DQ10+'Ovinos en pie Camiones 2016'!DQ10+'Porcinos en pie Camiones 2016'!DQ10+'Caprinos en pie Camiones 2016'!DQ10+'Equinos en pie Camiones 2016'!DQ10+'Bubalinos en pie Camiones 2016'!DQ10</f>
        <v>0</v>
      </c>
      <c r="DR10" s="3">
        <f>'Bovinos en pie Camiones 2016'!DR10+'Ovinos en pie Camiones 2016'!DR10+'Porcinos en pie Camiones 2016'!DR10+'Caprinos en pie Camiones 2016'!DR10+'Equinos en pie Camiones 2016'!DR10+'Bubalinos en pie Camiones 2016'!DR10</f>
        <v>0</v>
      </c>
      <c r="DS10" s="3">
        <f>'Bovinos en pie Camiones 2016'!DS10+'Ovinos en pie Camiones 2016'!DS10+'Porcinos en pie Camiones 2016'!DS10+'Caprinos en pie Camiones 2016'!DS10+'Equinos en pie Camiones 2016'!DS10+'Bubalinos en pie Camiones 2016'!DS10</f>
        <v>0</v>
      </c>
      <c r="DT10" s="3">
        <f>'Bovinos en pie Camiones 2016'!DT10+'Ovinos en pie Camiones 2016'!DT10+'Porcinos en pie Camiones 2016'!DT10+'Caprinos en pie Camiones 2016'!DT10+'Equinos en pie Camiones 2016'!DT10+'Bubalinos en pie Camiones 2016'!DT10</f>
        <v>0</v>
      </c>
      <c r="DU10" s="3">
        <f>'Bovinos en pie Camiones 2016'!DU10+'Ovinos en pie Camiones 2016'!DU10+'Porcinos en pie Camiones 2016'!DU10+'Caprinos en pie Camiones 2016'!DU10+'Equinos en pie Camiones 2016'!DU10+'Bubalinos en pie Camiones 2016'!DU10</f>
        <v>0</v>
      </c>
    </row>
    <row r="11" spans="1:125" x14ac:dyDescent="0.25">
      <c r="A11" s="1">
        <v>9</v>
      </c>
      <c r="B11" s="1" t="s">
        <v>8</v>
      </c>
      <c r="C11" s="3">
        <f>'Bovinos en pie Camiones 2016'!C11+'Ovinos en pie Camiones 2016'!C11+'Porcinos en pie Camiones 2016'!C11+'Caprinos en pie Camiones 2016'!C11+'Equinos en pie Camiones 2016'!C11+'Bubalinos en pie Camiones 2016'!C11</f>
        <v>0</v>
      </c>
      <c r="D11" s="3">
        <f>'Bovinos en pie Camiones 2016'!D11+'Ovinos en pie Camiones 2016'!D11+'Porcinos en pie Camiones 2016'!D11+'Caprinos en pie Camiones 2016'!D11+'Equinos en pie Camiones 2016'!D11+'Bubalinos en pie Camiones 2016'!D11</f>
        <v>16.453500000000002</v>
      </c>
      <c r="E11" s="3">
        <f>'Bovinos en pie Camiones 2016'!E11+'Ovinos en pie Camiones 2016'!E11+'Porcinos en pie Camiones 2016'!E11+'Caprinos en pie Camiones 2016'!E11+'Equinos en pie Camiones 2016'!E11+'Bubalinos en pie Camiones 2016'!E11</f>
        <v>0</v>
      </c>
      <c r="F11" s="3">
        <f>'Bovinos en pie Camiones 2016'!F11+'Ovinos en pie Camiones 2016'!F11+'Porcinos en pie Camiones 2016'!F11+'Caprinos en pie Camiones 2016'!F11+'Equinos en pie Camiones 2016'!F11+'Bubalinos en pie Camiones 2016'!F11</f>
        <v>0</v>
      </c>
      <c r="G11" s="3">
        <f>'Bovinos en pie Camiones 2016'!G11+'Ovinos en pie Camiones 2016'!G11+'Porcinos en pie Camiones 2016'!G11+'Caprinos en pie Camiones 2016'!G11+'Equinos en pie Camiones 2016'!G11+'Bubalinos en pie Camiones 2016'!G11</f>
        <v>107.02475</v>
      </c>
      <c r="H11" s="3">
        <f>'Bovinos en pie Camiones 2016'!H11+'Ovinos en pie Camiones 2016'!H11+'Porcinos en pie Camiones 2016'!H11+'Caprinos en pie Camiones 2016'!H11+'Equinos en pie Camiones 2016'!H11+'Bubalinos en pie Camiones 2016'!H11</f>
        <v>112.82622619047618</v>
      </c>
      <c r="I11" s="3">
        <f>'Bovinos en pie Camiones 2016'!I11+'Ovinos en pie Camiones 2016'!I11+'Porcinos en pie Camiones 2016'!I11+'Caprinos en pie Camiones 2016'!I11+'Equinos en pie Camiones 2016'!I11+'Bubalinos en pie Camiones 2016'!I11</f>
        <v>237.38145952380964</v>
      </c>
      <c r="J11" s="3">
        <f>'Bovinos en pie Camiones 2016'!J11+'Ovinos en pie Camiones 2016'!J11+'Porcinos en pie Camiones 2016'!J11+'Caprinos en pie Camiones 2016'!J11+'Equinos en pie Camiones 2016'!J11+'Bubalinos en pie Camiones 2016'!J11</f>
        <v>146.83560952380952</v>
      </c>
      <c r="K11" s="3">
        <f>'Bovinos en pie Camiones 2016'!K11+'Ovinos en pie Camiones 2016'!K11+'Porcinos en pie Camiones 2016'!K11+'Caprinos en pie Camiones 2016'!K11+'Equinos en pie Camiones 2016'!K11+'Bubalinos en pie Camiones 2016'!K11</f>
        <v>4557.0923777777671</v>
      </c>
      <c r="L11" s="3">
        <f>'Bovinos en pie Camiones 2016'!L11+'Ovinos en pie Camiones 2016'!L11+'Porcinos en pie Camiones 2016'!L11+'Caprinos en pie Camiones 2016'!L11+'Equinos en pie Camiones 2016'!L11+'Bubalinos en pie Camiones 2016'!L11</f>
        <v>0.12857142857142856</v>
      </c>
      <c r="M11" s="3">
        <f>'Bovinos en pie Camiones 2016'!M11+'Ovinos en pie Camiones 2016'!M11+'Porcinos en pie Camiones 2016'!M11+'Caprinos en pie Camiones 2016'!M11+'Equinos en pie Camiones 2016'!M11+'Bubalinos en pie Camiones 2016'!M11</f>
        <v>33.945816666666659</v>
      </c>
      <c r="N11" s="3">
        <f>'Bovinos en pie Camiones 2016'!N11+'Ovinos en pie Camiones 2016'!N11+'Porcinos en pie Camiones 2016'!N11+'Caprinos en pie Camiones 2016'!N11+'Equinos en pie Camiones 2016'!N11+'Bubalinos en pie Camiones 2016'!N11</f>
        <v>5833.987431746029</v>
      </c>
      <c r="O11" s="3">
        <f>'Bovinos en pie Camiones 2016'!O11+'Ovinos en pie Camiones 2016'!O11+'Porcinos en pie Camiones 2016'!O11+'Caprinos en pie Camiones 2016'!O11+'Equinos en pie Camiones 2016'!O11+'Bubalinos en pie Camiones 2016'!O11</f>
        <v>154.65122222222223</v>
      </c>
      <c r="P11" s="3">
        <f>'Bovinos en pie Camiones 2016'!P11+'Ovinos en pie Camiones 2016'!P11+'Porcinos en pie Camiones 2016'!P11+'Caprinos en pie Camiones 2016'!P11+'Equinos en pie Camiones 2016'!P11+'Bubalinos en pie Camiones 2016'!P11</f>
        <v>12.656083333333333</v>
      </c>
      <c r="Q11" s="3">
        <f>'Bovinos en pie Camiones 2016'!Q11+'Ovinos en pie Camiones 2016'!Q11+'Porcinos en pie Camiones 2016'!Q11+'Caprinos en pie Camiones 2016'!Q11+'Equinos en pie Camiones 2016'!Q11+'Bubalinos en pie Camiones 2016'!Q11</f>
        <v>32.254083333333334</v>
      </c>
      <c r="R11" s="3">
        <f>'Bovinos en pie Camiones 2016'!R11+'Ovinos en pie Camiones 2016'!R11+'Porcinos en pie Camiones 2016'!R11+'Caprinos en pie Camiones 2016'!R11+'Equinos en pie Camiones 2016'!R11+'Bubalinos en pie Camiones 2016'!R11</f>
        <v>19.323249999999998</v>
      </c>
      <c r="S11" s="3">
        <f>'Bovinos en pie Camiones 2016'!S11+'Ovinos en pie Camiones 2016'!S11+'Porcinos en pie Camiones 2016'!S11+'Caprinos en pie Camiones 2016'!S11+'Equinos en pie Camiones 2016'!S11+'Bubalinos en pie Camiones 2016'!S11</f>
        <v>7.4097666666666662</v>
      </c>
      <c r="T11" s="3">
        <f>'Bovinos en pie Camiones 2016'!T11+'Ovinos en pie Camiones 2016'!T11+'Porcinos en pie Camiones 2016'!T11+'Caprinos en pie Camiones 2016'!T11+'Equinos en pie Camiones 2016'!T11+'Bubalinos en pie Camiones 2016'!T11</f>
        <v>12.590249999999999</v>
      </c>
      <c r="U11" s="3">
        <f>'Bovinos en pie Camiones 2016'!U11+'Ovinos en pie Camiones 2016'!U11+'Porcinos en pie Camiones 2016'!U11+'Caprinos en pie Camiones 2016'!U11+'Equinos en pie Camiones 2016'!U11+'Bubalinos en pie Camiones 2016'!U11</f>
        <v>252.82389999999992</v>
      </c>
      <c r="V11" s="3">
        <f>'Bovinos en pie Camiones 2016'!V11+'Ovinos en pie Camiones 2016'!V11+'Porcinos en pie Camiones 2016'!V11+'Caprinos en pie Camiones 2016'!V11+'Equinos en pie Camiones 2016'!V11+'Bubalinos en pie Camiones 2016'!V11</f>
        <v>15.937149999999999</v>
      </c>
      <c r="W11" s="3">
        <f>'Bovinos en pie Camiones 2016'!W11+'Ovinos en pie Camiones 2016'!W11+'Porcinos en pie Camiones 2016'!W11+'Caprinos en pie Camiones 2016'!W11+'Equinos en pie Camiones 2016'!W11+'Bubalinos en pie Camiones 2016'!W11</f>
        <v>219.60032380952381</v>
      </c>
      <c r="X11" s="3">
        <f>'Bovinos en pie Camiones 2016'!X11+'Ovinos en pie Camiones 2016'!X11+'Porcinos en pie Camiones 2016'!X11+'Caprinos en pie Camiones 2016'!X11+'Equinos en pie Camiones 2016'!X11+'Bubalinos en pie Camiones 2016'!X11</f>
        <v>22.067583333333332</v>
      </c>
      <c r="Y11" s="3">
        <f>'Bovinos en pie Camiones 2016'!Y11+'Ovinos en pie Camiones 2016'!Y11+'Porcinos en pie Camiones 2016'!Y11+'Caprinos en pie Camiones 2016'!Y11+'Equinos en pie Camiones 2016'!Y11+'Bubalinos en pie Camiones 2016'!Y11</f>
        <v>2.6422499999999993</v>
      </c>
      <c r="Z11" s="3">
        <f>'Bovinos en pie Camiones 2016'!Z11+'Ovinos en pie Camiones 2016'!Z11+'Porcinos en pie Camiones 2016'!Z11+'Caprinos en pie Camiones 2016'!Z11+'Equinos en pie Camiones 2016'!Z11+'Bubalinos en pie Camiones 2016'!Z11</f>
        <v>1.5544666666666664</v>
      </c>
      <c r="AA11" s="3">
        <f>'Bovinos en pie Camiones 2016'!AA11+'Ovinos en pie Camiones 2016'!AA11+'Porcinos en pie Camiones 2016'!AA11+'Caprinos en pie Camiones 2016'!AA11+'Equinos en pie Camiones 2016'!AA11+'Bubalinos en pie Camiones 2016'!AA11</f>
        <v>111.39310000000003</v>
      </c>
      <c r="AB11" s="3">
        <f>'Bovinos en pie Camiones 2016'!AB11+'Ovinos en pie Camiones 2016'!AB11+'Porcinos en pie Camiones 2016'!AB11+'Caprinos en pie Camiones 2016'!AB11+'Equinos en pie Camiones 2016'!AB11+'Bubalinos en pie Camiones 2016'!AB11</f>
        <v>148.75946666666667</v>
      </c>
      <c r="AC11" s="3">
        <f>'Bovinos en pie Camiones 2016'!AC11+'Ovinos en pie Camiones 2016'!AC11+'Porcinos en pie Camiones 2016'!AC11+'Caprinos en pie Camiones 2016'!AC11+'Equinos en pie Camiones 2016'!AC11+'Bubalinos en pie Camiones 2016'!AC11</f>
        <v>8.5581666666666667</v>
      </c>
      <c r="AD11" s="3">
        <f>'Bovinos en pie Camiones 2016'!AD11+'Ovinos en pie Camiones 2016'!AD11+'Porcinos en pie Camiones 2016'!AD11+'Caprinos en pie Camiones 2016'!AD11+'Equinos en pie Camiones 2016'!AD11+'Bubalinos en pie Camiones 2016'!AD11</f>
        <v>137.61454523809525</v>
      </c>
      <c r="AE11" s="3">
        <f>'Bovinos en pie Camiones 2016'!AE11+'Ovinos en pie Camiones 2016'!AE11+'Porcinos en pie Camiones 2016'!AE11+'Caprinos en pie Camiones 2016'!AE11+'Equinos en pie Camiones 2016'!AE11+'Bubalinos en pie Camiones 2016'!AE11</f>
        <v>148.32905000000002</v>
      </c>
      <c r="AF11" s="3">
        <f>'Bovinos en pie Camiones 2016'!AF11+'Ovinos en pie Camiones 2016'!AF11+'Porcinos en pie Camiones 2016'!AF11+'Caprinos en pie Camiones 2016'!AF11+'Equinos en pie Camiones 2016'!AF11+'Bubalinos en pie Camiones 2016'!AF11</f>
        <v>489.87642142857158</v>
      </c>
      <c r="AG11" s="3">
        <f>'Bovinos en pie Camiones 2016'!AG11+'Ovinos en pie Camiones 2016'!AG11+'Porcinos en pie Camiones 2016'!AG11+'Caprinos en pie Camiones 2016'!AG11+'Equinos en pie Camiones 2016'!AG11+'Bubalinos en pie Camiones 2016'!AG11</f>
        <v>81.429223809523805</v>
      </c>
      <c r="AH11" s="3">
        <f>'Bovinos en pie Camiones 2016'!AH11+'Ovinos en pie Camiones 2016'!AH11+'Porcinos en pie Camiones 2016'!AH11+'Caprinos en pie Camiones 2016'!AH11+'Equinos en pie Camiones 2016'!AH11+'Bubalinos en pie Camiones 2016'!AH11</f>
        <v>0.5011714285714286</v>
      </c>
      <c r="AI11" s="3">
        <f>'Bovinos en pie Camiones 2016'!AI11+'Ovinos en pie Camiones 2016'!AI11+'Porcinos en pie Camiones 2016'!AI11+'Caprinos en pie Camiones 2016'!AI11+'Equinos en pie Camiones 2016'!AI11+'Bubalinos en pie Camiones 2016'!AI11</f>
        <v>82.842166666666657</v>
      </c>
      <c r="AJ11" s="3">
        <f>'Bovinos en pie Camiones 2016'!AJ11+'Ovinos en pie Camiones 2016'!AJ11+'Porcinos en pie Camiones 2016'!AJ11+'Caprinos en pie Camiones 2016'!AJ11+'Equinos en pie Camiones 2016'!AJ11+'Bubalinos en pie Camiones 2016'!AJ11</f>
        <v>118.79666666666665</v>
      </c>
      <c r="AK11" s="3">
        <f>'Bovinos en pie Camiones 2016'!AK11+'Ovinos en pie Camiones 2016'!AK11+'Porcinos en pie Camiones 2016'!AK11+'Caprinos en pie Camiones 2016'!AK11+'Equinos en pie Camiones 2016'!AK11+'Bubalinos en pie Camiones 2016'!AK11</f>
        <v>5.8248333333333333</v>
      </c>
      <c r="AL11" s="3">
        <f>'Bovinos en pie Camiones 2016'!AL11+'Ovinos en pie Camiones 2016'!AL11+'Porcinos en pie Camiones 2016'!AL11+'Caprinos en pie Camiones 2016'!AL11+'Equinos en pie Camiones 2016'!AL11+'Bubalinos en pie Camiones 2016'!AL11</f>
        <v>49.82192222222222</v>
      </c>
      <c r="AM11" s="3">
        <f>'Bovinos en pie Camiones 2016'!AM11+'Ovinos en pie Camiones 2016'!AM11+'Porcinos en pie Camiones 2016'!AM11+'Caprinos en pie Camiones 2016'!AM11+'Equinos en pie Camiones 2016'!AM11+'Bubalinos en pie Camiones 2016'!AM11</f>
        <v>372.92703412698432</v>
      </c>
      <c r="AN11" s="3">
        <f>'Bovinos en pie Camiones 2016'!AN11+'Ovinos en pie Camiones 2016'!AN11+'Porcinos en pie Camiones 2016'!AN11+'Caprinos en pie Camiones 2016'!AN11+'Equinos en pie Camiones 2016'!AN11+'Bubalinos en pie Camiones 2016'!AN11</f>
        <v>26.510316666666661</v>
      </c>
      <c r="AO11" s="3">
        <f>'Bovinos en pie Camiones 2016'!AO11+'Ovinos en pie Camiones 2016'!AO11+'Porcinos en pie Camiones 2016'!AO11+'Caprinos en pie Camiones 2016'!AO11+'Equinos en pie Camiones 2016'!AO11+'Bubalinos en pie Camiones 2016'!AO11</f>
        <v>0</v>
      </c>
      <c r="AP11" s="3">
        <f>'Bovinos en pie Camiones 2016'!AP11+'Ovinos en pie Camiones 2016'!AP11+'Porcinos en pie Camiones 2016'!AP11+'Caprinos en pie Camiones 2016'!AP11+'Equinos en pie Camiones 2016'!AP11+'Bubalinos en pie Camiones 2016'!AP11</f>
        <v>6.6261111111111104</v>
      </c>
      <c r="AQ11" s="3">
        <f>'Bovinos en pie Camiones 2016'!AQ11+'Ovinos en pie Camiones 2016'!AQ11+'Porcinos en pie Camiones 2016'!AQ11+'Caprinos en pie Camiones 2016'!AQ11+'Equinos en pie Camiones 2016'!AQ11+'Bubalinos en pie Camiones 2016'!AQ11</f>
        <v>7.1143333333333327</v>
      </c>
      <c r="AR11" s="3">
        <f>'Bovinos en pie Camiones 2016'!AR11+'Ovinos en pie Camiones 2016'!AR11+'Porcinos en pie Camiones 2016'!AR11+'Caprinos en pie Camiones 2016'!AR11+'Equinos en pie Camiones 2016'!AR11+'Bubalinos en pie Camiones 2016'!AR11</f>
        <v>0</v>
      </c>
      <c r="AS11" s="3">
        <f>'Bovinos en pie Camiones 2016'!AS11+'Ovinos en pie Camiones 2016'!AS11+'Porcinos en pie Camiones 2016'!AS11+'Caprinos en pie Camiones 2016'!AS11+'Equinos en pie Camiones 2016'!AS11+'Bubalinos en pie Camiones 2016'!AS11</f>
        <v>22.710833333333337</v>
      </c>
      <c r="AT11" s="3">
        <f>'Bovinos en pie Camiones 2016'!AT11+'Ovinos en pie Camiones 2016'!AT11+'Porcinos en pie Camiones 2016'!AT11+'Caprinos en pie Camiones 2016'!AT11+'Equinos en pie Camiones 2016'!AT11+'Bubalinos en pie Camiones 2016'!AT11</f>
        <v>1.2442499999999999</v>
      </c>
      <c r="AU11" s="3">
        <f>'Bovinos en pie Camiones 2016'!AU11+'Ovinos en pie Camiones 2016'!AU11+'Porcinos en pie Camiones 2016'!AU11+'Caprinos en pie Camiones 2016'!AU11+'Equinos en pie Camiones 2016'!AU11+'Bubalinos en pie Camiones 2016'!AU11</f>
        <v>0</v>
      </c>
      <c r="AV11" s="3">
        <f>'Bovinos en pie Camiones 2016'!AV11+'Ovinos en pie Camiones 2016'!AV11+'Porcinos en pie Camiones 2016'!AV11+'Caprinos en pie Camiones 2016'!AV11+'Equinos en pie Camiones 2016'!AV11+'Bubalinos en pie Camiones 2016'!AV11</f>
        <v>114.70763333333332</v>
      </c>
      <c r="AW11" s="3">
        <f>'Bovinos en pie Camiones 2016'!AW11+'Ovinos en pie Camiones 2016'!AW11+'Porcinos en pie Camiones 2016'!AW11+'Caprinos en pie Camiones 2016'!AW11+'Equinos en pie Camiones 2016'!AW11+'Bubalinos en pie Camiones 2016'!AW11</f>
        <v>0</v>
      </c>
      <c r="AX11" s="3">
        <f>'Bovinos en pie Camiones 2016'!AX11+'Ovinos en pie Camiones 2016'!AX11+'Porcinos en pie Camiones 2016'!AX11+'Caprinos en pie Camiones 2016'!AX11+'Equinos en pie Camiones 2016'!AX11+'Bubalinos en pie Camiones 2016'!AX11</f>
        <v>0.14479999999999998</v>
      </c>
      <c r="AY11" s="3">
        <f>'Bovinos en pie Camiones 2016'!AY11+'Ovinos en pie Camiones 2016'!AY11+'Porcinos en pie Camiones 2016'!AY11+'Caprinos en pie Camiones 2016'!AY11+'Equinos en pie Camiones 2016'!AY11+'Bubalinos en pie Camiones 2016'!AY11</f>
        <v>4.6057499999999996</v>
      </c>
      <c r="AZ11" s="3">
        <f>'Bovinos en pie Camiones 2016'!AZ11+'Ovinos en pie Camiones 2016'!AZ11+'Porcinos en pie Camiones 2016'!AZ11+'Caprinos en pie Camiones 2016'!AZ11+'Equinos en pie Camiones 2016'!AZ11+'Bubalinos en pie Camiones 2016'!AZ11</f>
        <v>0</v>
      </c>
      <c r="BA11" s="3">
        <f>'Bovinos en pie Camiones 2016'!BA11+'Ovinos en pie Camiones 2016'!BA11+'Porcinos en pie Camiones 2016'!BA11+'Caprinos en pie Camiones 2016'!BA11+'Equinos en pie Camiones 2016'!BA11+'Bubalinos en pie Camiones 2016'!BA11</f>
        <v>0</v>
      </c>
      <c r="BB11" s="3">
        <f>'Bovinos en pie Camiones 2016'!BB11+'Ovinos en pie Camiones 2016'!BB11+'Porcinos en pie Camiones 2016'!BB11+'Caprinos en pie Camiones 2016'!BB11+'Equinos en pie Camiones 2016'!BB11+'Bubalinos en pie Camiones 2016'!BB11</f>
        <v>0</v>
      </c>
      <c r="BC11" s="3">
        <f>'Bovinos en pie Camiones 2016'!BC11+'Ovinos en pie Camiones 2016'!BC11+'Porcinos en pie Camiones 2016'!BC11+'Caprinos en pie Camiones 2016'!BC11+'Equinos en pie Camiones 2016'!BC11+'Bubalinos en pie Camiones 2016'!BC11</f>
        <v>1.2654000000000001</v>
      </c>
      <c r="BD11" s="3">
        <f>'Bovinos en pie Camiones 2016'!BD11+'Ovinos en pie Camiones 2016'!BD11+'Porcinos en pie Camiones 2016'!BD11+'Caprinos en pie Camiones 2016'!BD11+'Equinos en pie Camiones 2016'!BD11+'Bubalinos en pie Camiones 2016'!BD11</f>
        <v>0.15939999999999999</v>
      </c>
      <c r="BE11" s="3">
        <f>'Bovinos en pie Camiones 2016'!BE11+'Ovinos en pie Camiones 2016'!BE11+'Porcinos en pie Camiones 2016'!BE11+'Caprinos en pie Camiones 2016'!BE11+'Equinos en pie Camiones 2016'!BE11+'Bubalinos en pie Camiones 2016'!BE11</f>
        <v>25.064999999999998</v>
      </c>
      <c r="BF11" s="3">
        <f>'Bovinos en pie Camiones 2016'!BF11+'Ovinos en pie Camiones 2016'!BF11+'Porcinos en pie Camiones 2016'!BF11+'Caprinos en pie Camiones 2016'!BF11+'Equinos en pie Camiones 2016'!BF11+'Bubalinos en pie Camiones 2016'!BF11</f>
        <v>5.6720499999999996</v>
      </c>
      <c r="BG11" s="3">
        <f>'Bovinos en pie Camiones 2016'!BG11+'Ovinos en pie Camiones 2016'!BG11+'Porcinos en pie Camiones 2016'!BG11+'Caprinos en pie Camiones 2016'!BG11+'Equinos en pie Camiones 2016'!BG11+'Bubalinos en pie Camiones 2016'!BG11</f>
        <v>0</v>
      </c>
      <c r="BH11" s="3">
        <f>'Bovinos en pie Camiones 2016'!BH11+'Ovinos en pie Camiones 2016'!BH11+'Porcinos en pie Camiones 2016'!BH11+'Caprinos en pie Camiones 2016'!BH11+'Equinos en pie Camiones 2016'!BH11+'Bubalinos en pie Camiones 2016'!BH11</f>
        <v>0</v>
      </c>
      <c r="BI11" s="3">
        <f>'Bovinos en pie Camiones 2016'!BI11+'Ovinos en pie Camiones 2016'!BI11+'Porcinos en pie Camiones 2016'!BI11+'Caprinos en pie Camiones 2016'!BI11+'Equinos en pie Camiones 2016'!BI11+'Bubalinos en pie Camiones 2016'!BI11</f>
        <v>0</v>
      </c>
      <c r="BJ11" s="3">
        <f>'Bovinos en pie Camiones 2016'!BJ11+'Ovinos en pie Camiones 2016'!BJ11+'Porcinos en pie Camiones 2016'!BJ11+'Caprinos en pie Camiones 2016'!BJ11+'Equinos en pie Camiones 2016'!BJ11+'Bubalinos en pie Camiones 2016'!BJ11</f>
        <v>0</v>
      </c>
      <c r="BK11" s="3">
        <f>'Bovinos en pie Camiones 2016'!BK11+'Ovinos en pie Camiones 2016'!BK11+'Porcinos en pie Camiones 2016'!BK11+'Caprinos en pie Camiones 2016'!BK11+'Equinos en pie Camiones 2016'!BK11+'Bubalinos en pie Camiones 2016'!BK11</f>
        <v>0</v>
      </c>
      <c r="BL11" s="3">
        <f>'Bovinos en pie Camiones 2016'!BL11+'Ovinos en pie Camiones 2016'!BL11+'Porcinos en pie Camiones 2016'!BL11+'Caprinos en pie Camiones 2016'!BL11+'Equinos en pie Camiones 2016'!BL11+'Bubalinos en pie Camiones 2016'!BL11</f>
        <v>0.50679999999999992</v>
      </c>
      <c r="BM11" s="3">
        <f>'Bovinos en pie Camiones 2016'!BM11+'Ovinos en pie Camiones 2016'!BM11+'Porcinos en pie Camiones 2016'!BM11+'Caprinos en pie Camiones 2016'!BM11+'Equinos en pie Camiones 2016'!BM11+'Bubalinos en pie Camiones 2016'!BM11</f>
        <v>0</v>
      </c>
      <c r="BN11" s="3">
        <f>'Bovinos en pie Camiones 2016'!BN11+'Ovinos en pie Camiones 2016'!BN11+'Porcinos en pie Camiones 2016'!BN11+'Caprinos en pie Camiones 2016'!BN11+'Equinos en pie Camiones 2016'!BN11+'Bubalinos en pie Camiones 2016'!BN11</f>
        <v>0</v>
      </c>
      <c r="BO11" s="3">
        <f>'Bovinos en pie Camiones 2016'!BO11+'Ovinos en pie Camiones 2016'!BO11+'Porcinos en pie Camiones 2016'!BO11+'Caprinos en pie Camiones 2016'!BO11+'Equinos en pie Camiones 2016'!BO11+'Bubalinos en pie Camiones 2016'!BO11</f>
        <v>0</v>
      </c>
      <c r="BP11" s="3">
        <f>'Bovinos en pie Camiones 2016'!BP11+'Ovinos en pie Camiones 2016'!BP11+'Porcinos en pie Camiones 2016'!BP11+'Caprinos en pie Camiones 2016'!BP11+'Equinos en pie Camiones 2016'!BP11+'Bubalinos en pie Camiones 2016'!BP11</f>
        <v>0</v>
      </c>
      <c r="BQ11" s="3">
        <f>'Bovinos en pie Camiones 2016'!BQ11+'Ovinos en pie Camiones 2016'!BQ11+'Porcinos en pie Camiones 2016'!BQ11+'Caprinos en pie Camiones 2016'!BQ11+'Equinos en pie Camiones 2016'!BQ11+'Bubalinos en pie Camiones 2016'!BQ11</f>
        <v>0</v>
      </c>
      <c r="BR11" s="3">
        <f>'Bovinos en pie Camiones 2016'!BR11+'Ovinos en pie Camiones 2016'!BR11+'Porcinos en pie Camiones 2016'!BR11+'Caprinos en pie Camiones 2016'!BR11+'Equinos en pie Camiones 2016'!BR11+'Bubalinos en pie Camiones 2016'!BR11</f>
        <v>0</v>
      </c>
      <c r="BS11" s="3">
        <f>'Bovinos en pie Camiones 2016'!BS11+'Ovinos en pie Camiones 2016'!BS11+'Porcinos en pie Camiones 2016'!BS11+'Caprinos en pie Camiones 2016'!BS11+'Equinos en pie Camiones 2016'!BS11+'Bubalinos en pie Camiones 2016'!BS11</f>
        <v>0</v>
      </c>
      <c r="BT11" s="3">
        <f>'Bovinos en pie Camiones 2016'!BT11+'Ovinos en pie Camiones 2016'!BT11+'Porcinos en pie Camiones 2016'!BT11+'Caprinos en pie Camiones 2016'!BT11+'Equinos en pie Camiones 2016'!BT11+'Bubalinos en pie Camiones 2016'!BT11</f>
        <v>0</v>
      </c>
      <c r="BU11" s="3">
        <f>'Bovinos en pie Camiones 2016'!BU11+'Ovinos en pie Camiones 2016'!BU11+'Porcinos en pie Camiones 2016'!BU11+'Caprinos en pie Camiones 2016'!BU11+'Equinos en pie Camiones 2016'!BU11+'Bubalinos en pie Camiones 2016'!BU11</f>
        <v>0</v>
      </c>
      <c r="BV11" s="3">
        <f>'Bovinos en pie Camiones 2016'!BV11+'Ovinos en pie Camiones 2016'!BV11+'Porcinos en pie Camiones 2016'!BV11+'Caprinos en pie Camiones 2016'!BV11+'Equinos en pie Camiones 2016'!BV11+'Bubalinos en pie Camiones 2016'!BV11</f>
        <v>0</v>
      </c>
      <c r="BW11" s="3">
        <f>'Bovinos en pie Camiones 2016'!BW11+'Ovinos en pie Camiones 2016'!BW11+'Porcinos en pie Camiones 2016'!BW11+'Caprinos en pie Camiones 2016'!BW11+'Equinos en pie Camiones 2016'!BW11+'Bubalinos en pie Camiones 2016'!BW11</f>
        <v>0</v>
      </c>
      <c r="BX11" s="3">
        <f>'Bovinos en pie Camiones 2016'!BX11+'Ovinos en pie Camiones 2016'!BX11+'Porcinos en pie Camiones 2016'!BX11+'Caprinos en pie Camiones 2016'!BX11+'Equinos en pie Camiones 2016'!BX11+'Bubalinos en pie Camiones 2016'!BX11</f>
        <v>0</v>
      </c>
      <c r="BY11" s="3">
        <f>'Bovinos en pie Camiones 2016'!BY11+'Ovinos en pie Camiones 2016'!BY11+'Porcinos en pie Camiones 2016'!BY11+'Caprinos en pie Camiones 2016'!BY11+'Equinos en pie Camiones 2016'!BY11+'Bubalinos en pie Camiones 2016'!BY11</f>
        <v>0</v>
      </c>
      <c r="BZ11" s="3">
        <f>'Bovinos en pie Camiones 2016'!BZ11+'Ovinos en pie Camiones 2016'!BZ11+'Porcinos en pie Camiones 2016'!BZ11+'Caprinos en pie Camiones 2016'!BZ11+'Equinos en pie Camiones 2016'!BZ11+'Bubalinos en pie Camiones 2016'!BZ11</f>
        <v>12.783250000000001</v>
      </c>
      <c r="CA11" s="3">
        <f>'Bovinos en pie Camiones 2016'!CA11+'Ovinos en pie Camiones 2016'!CA11+'Porcinos en pie Camiones 2016'!CA11+'Caprinos en pie Camiones 2016'!CA11+'Equinos en pie Camiones 2016'!CA11+'Bubalinos en pie Camiones 2016'!CA11</f>
        <v>6.8775000000000004</v>
      </c>
      <c r="CB11" s="3">
        <f>'Bovinos en pie Camiones 2016'!CB11+'Ovinos en pie Camiones 2016'!CB11+'Porcinos en pie Camiones 2016'!CB11+'Caprinos en pie Camiones 2016'!CB11+'Equinos en pie Camiones 2016'!CB11+'Bubalinos en pie Camiones 2016'!CB11</f>
        <v>23.141316666666665</v>
      </c>
      <c r="CC11" s="3">
        <f>'Bovinos en pie Camiones 2016'!CC11+'Ovinos en pie Camiones 2016'!CC11+'Porcinos en pie Camiones 2016'!CC11+'Caprinos en pie Camiones 2016'!CC11+'Equinos en pie Camiones 2016'!CC11+'Bubalinos en pie Camiones 2016'!CC11</f>
        <v>17.734083333333334</v>
      </c>
      <c r="CD11" s="3">
        <f>'Bovinos en pie Camiones 2016'!CD11+'Ovinos en pie Camiones 2016'!CD11+'Porcinos en pie Camiones 2016'!CD11+'Caprinos en pie Camiones 2016'!CD11+'Equinos en pie Camiones 2016'!CD11+'Bubalinos en pie Camiones 2016'!CD11</f>
        <v>5.7644166666666665</v>
      </c>
      <c r="CE11" s="3">
        <f>'Bovinos en pie Camiones 2016'!CE11+'Ovinos en pie Camiones 2016'!CE11+'Porcinos en pie Camiones 2016'!CE11+'Caprinos en pie Camiones 2016'!CE11+'Equinos en pie Camiones 2016'!CE11+'Bubalinos en pie Camiones 2016'!CE11</f>
        <v>0</v>
      </c>
      <c r="CF11" s="3">
        <f>'Bovinos en pie Camiones 2016'!CF11+'Ovinos en pie Camiones 2016'!CF11+'Porcinos en pie Camiones 2016'!CF11+'Caprinos en pie Camiones 2016'!CF11+'Equinos en pie Camiones 2016'!CF11+'Bubalinos en pie Camiones 2016'!CF11</f>
        <v>0</v>
      </c>
      <c r="CG11" s="3">
        <f>'Bovinos en pie Camiones 2016'!CG11+'Ovinos en pie Camiones 2016'!CG11+'Porcinos en pie Camiones 2016'!CG11+'Caprinos en pie Camiones 2016'!CG11+'Equinos en pie Camiones 2016'!CG11+'Bubalinos en pie Camiones 2016'!CG11</f>
        <v>0</v>
      </c>
      <c r="CH11" s="3">
        <f>'Bovinos en pie Camiones 2016'!CH11+'Ovinos en pie Camiones 2016'!CH11+'Porcinos en pie Camiones 2016'!CH11+'Caprinos en pie Camiones 2016'!CH11+'Equinos en pie Camiones 2016'!CH11+'Bubalinos en pie Camiones 2016'!CH11</f>
        <v>0</v>
      </c>
      <c r="CI11" s="3">
        <f>'Bovinos en pie Camiones 2016'!CI11+'Ovinos en pie Camiones 2016'!CI11+'Porcinos en pie Camiones 2016'!CI11+'Caprinos en pie Camiones 2016'!CI11+'Equinos en pie Camiones 2016'!CI11+'Bubalinos en pie Camiones 2016'!CI11</f>
        <v>0</v>
      </c>
      <c r="CJ11" s="3">
        <f>'Bovinos en pie Camiones 2016'!CJ11+'Ovinos en pie Camiones 2016'!CJ11+'Porcinos en pie Camiones 2016'!CJ11+'Caprinos en pie Camiones 2016'!CJ11+'Equinos en pie Camiones 2016'!CJ11+'Bubalinos en pie Camiones 2016'!CJ11</f>
        <v>580.5562436507937</v>
      </c>
      <c r="CK11" s="3">
        <f>'Bovinos en pie Camiones 2016'!CK11+'Ovinos en pie Camiones 2016'!CK11+'Porcinos en pie Camiones 2016'!CK11+'Caprinos en pie Camiones 2016'!CK11+'Equinos en pie Camiones 2016'!CK11+'Bubalinos en pie Camiones 2016'!CK11</f>
        <v>310.31447777777794</v>
      </c>
      <c r="CL11" s="3">
        <f>'Bovinos en pie Camiones 2016'!CL11+'Ovinos en pie Camiones 2016'!CL11+'Porcinos en pie Camiones 2016'!CL11+'Caprinos en pie Camiones 2016'!CL11+'Equinos en pie Camiones 2016'!CL11+'Bubalinos en pie Camiones 2016'!CL11</f>
        <v>440.09776428571439</v>
      </c>
      <c r="CM11" s="3">
        <f>'Bovinos en pie Camiones 2016'!CM11+'Ovinos en pie Camiones 2016'!CM11+'Porcinos en pie Camiones 2016'!CM11+'Caprinos en pie Camiones 2016'!CM11+'Equinos en pie Camiones 2016'!CM11+'Bubalinos en pie Camiones 2016'!CM11</f>
        <v>14.292976190476191</v>
      </c>
      <c r="CN11" s="3">
        <f>'Bovinos en pie Camiones 2016'!CN11+'Ovinos en pie Camiones 2016'!CN11+'Porcinos en pie Camiones 2016'!CN11+'Caprinos en pie Camiones 2016'!CN11+'Equinos en pie Camiones 2016'!CN11+'Bubalinos en pie Camiones 2016'!CN11</f>
        <v>0</v>
      </c>
      <c r="CO11" s="3">
        <f>'Bovinos en pie Camiones 2016'!CO11+'Ovinos en pie Camiones 2016'!CO11+'Porcinos en pie Camiones 2016'!CO11+'Caprinos en pie Camiones 2016'!CO11+'Equinos en pie Camiones 2016'!CO11+'Bubalinos en pie Camiones 2016'!CO11</f>
        <v>0</v>
      </c>
      <c r="CP11" s="3">
        <f>'Bovinos en pie Camiones 2016'!CP11+'Ovinos en pie Camiones 2016'!CP11+'Porcinos en pie Camiones 2016'!CP11+'Caprinos en pie Camiones 2016'!CP11+'Equinos en pie Camiones 2016'!CP11+'Bubalinos en pie Camiones 2016'!CP11</f>
        <v>0</v>
      </c>
      <c r="CQ11" s="3">
        <f>'Bovinos en pie Camiones 2016'!CQ11+'Ovinos en pie Camiones 2016'!CQ11+'Porcinos en pie Camiones 2016'!CQ11+'Caprinos en pie Camiones 2016'!CQ11+'Equinos en pie Camiones 2016'!CQ11+'Bubalinos en pie Camiones 2016'!CQ11</f>
        <v>0</v>
      </c>
      <c r="CR11" s="3">
        <f>'Bovinos en pie Camiones 2016'!CR11+'Ovinos en pie Camiones 2016'!CR11+'Porcinos en pie Camiones 2016'!CR11+'Caprinos en pie Camiones 2016'!CR11+'Equinos en pie Camiones 2016'!CR11+'Bubalinos en pie Camiones 2016'!CR11</f>
        <v>0</v>
      </c>
      <c r="CS11" s="3">
        <f>'Bovinos en pie Camiones 2016'!CS11+'Ovinos en pie Camiones 2016'!CS11+'Porcinos en pie Camiones 2016'!CS11+'Caprinos en pie Camiones 2016'!CS11+'Equinos en pie Camiones 2016'!CS11+'Bubalinos en pie Camiones 2016'!CS11</f>
        <v>0</v>
      </c>
      <c r="CT11" s="3">
        <f>'Bovinos en pie Camiones 2016'!CT11+'Ovinos en pie Camiones 2016'!CT11+'Porcinos en pie Camiones 2016'!CT11+'Caprinos en pie Camiones 2016'!CT11+'Equinos en pie Camiones 2016'!CT11+'Bubalinos en pie Camiones 2016'!CT11</f>
        <v>4.3742000000000001</v>
      </c>
      <c r="CU11" s="3">
        <f>'Bovinos en pie Camiones 2016'!CU11+'Ovinos en pie Camiones 2016'!CU11+'Porcinos en pie Camiones 2016'!CU11+'Caprinos en pie Camiones 2016'!CU11+'Equinos en pie Camiones 2016'!CU11+'Bubalinos en pie Camiones 2016'!CU11</f>
        <v>4.1799999999999997E-2</v>
      </c>
      <c r="CV11" s="3">
        <f>'Bovinos en pie Camiones 2016'!CV11+'Ovinos en pie Camiones 2016'!CV11+'Porcinos en pie Camiones 2016'!CV11+'Caprinos en pie Camiones 2016'!CV11+'Equinos en pie Camiones 2016'!CV11+'Bubalinos en pie Camiones 2016'!CV11</f>
        <v>0</v>
      </c>
      <c r="CW11" s="3">
        <f>'Bovinos en pie Camiones 2016'!CW11+'Ovinos en pie Camiones 2016'!CW11+'Porcinos en pie Camiones 2016'!CW11+'Caprinos en pie Camiones 2016'!CW11+'Equinos en pie Camiones 2016'!CW11+'Bubalinos en pie Camiones 2016'!CW11</f>
        <v>2.2515000000000001</v>
      </c>
      <c r="CX11" s="3">
        <f>'Bovinos en pie Camiones 2016'!CX11+'Ovinos en pie Camiones 2016'!CX11+'Porcinos en pie Camiones 2016'!CX11+'Caprinos en pie Camiones 2016'!CX11+'Equinos en pie Camiones 2016'!CX11+'Bubalinos en pie Camiones 2016'!CX11</f>
        <v>0.81599999999999995</v>
      </c>
      <c r="CY11" s="3">
        <f>'Bovinos en pie Camiones 2016'!CY11+'Ovinos en pie Camiones 2016'!CY11+'Porcinos en pie Camiones 2016'!CY11+'Caprinos en pie Camiones 2016'!CY11+'Equinos en pie Camiones 2016'!CY11+'Bubalinos en pie Camiones 2016'!CY11</f>
        <v>0.17500000000000002</v>
      </c>
      <c r="CZ11" s="3">
        <f>'Bovinos en pie Camiones 2016'!CZ11+'Ovinos en pie Camiones 2016'!CZ11+'Porcinos en pie Camiones 2016'!CZ11+'Caprinos en pie Camiones 2016'!CZ11+'Equinos en pie Camiones 2016'!CZ11+'Bubalinos en pie Camiones 2016'!CZ11</f>
        <v>0.79199999999999993</v>
      </c>
      <c r="DA11" s="3">
        <f>'Bovinos en pie Camiones 2016'!DA11+'Ovinos en pie Camiones 2016'!DA11+'Porcinos en pie Camiones 2016'!DA11+'Caprinos en pie Camiones 2016'!DA11+'Equinos en pie Camiones 2016'!DA11+'Bubalinos en pie Camiones 2016'!DA11</f>
        <v>526.85808333333341</v>
      </c>
      <c r="DB11" s="3">
        <f>'Bovinos en pie Camiones 2016'!DB11+'Ovinos en pie Camiones 2016'!DB11+'Porcinos en pie Camiones 2016'!DB11+'Caprinos en pie Camiones 2016'!DB11+'Equinos en pie Camiones 2016'!DB11+'Bubalinos en pie Camiones 2016'!DB11</f>
        <v>0</v>
      </c>
      <c r="DC11" s="3">
        <f>'Bovinos en pie Camiones 2016'!DC11+'Ovinos en pie Camiones 2016'!DC11+'Porcinos en pie Camiones 2016'!DC11+'Caprinos en pie Camiones 2016'!DC11+'Equinos en pie Camiones 2016'!DC11+'Bubalinos en pie Camiones 2016'!DC11</f>
        <v>3.2439999999999998</v>
      </c>
      <c r="DD11" s="3">
        <f>'Bovinos en pie Camiones 2016'!DD11+'Ovinos en pie Camiones 2016'!DD11+'Porcinos en pie Camiones 2016'!DD11+'Caprinos en pie Camiones 2016'!DD11+'Equinos en pie Camiones 2016'!DD11+'Bubalinos en pie Camiones 2016'!DD11</f>
        <v>73.133090476190489</v>
      </c>
      <c r="DE11" s="3">
        <f>'Bovinos en pie Camiones 2016'!DE11+'Ovinos en pie Camiones 2016'!DE11+'Porcinos en pie Camiones 2016'!DE11+'Caprinos en pie Camiones 2016'!DE11+'Equinos en pie Camiones 2016'!DE11+'Bubalinos en pie Camiones 2016'!DE11</f>
        <v>0</v>
      </c>
      <c r="DF11" s="3">
        <f>'Bovinos en pie Camiones 2016'!DF11+'Ovinos en pie Camiones 2016'!DF11+'Porcinos en pie Camiones 2016'!DF11+'Caprinos en pie Camiones 2016'!DF11+'Equinos en pie Camiones 2016'!DF11+'Bubalinos en pie Camiones 2016'!DF11</f>
        <v>1.3164</v>
      </c>
      <c r="DG11" s="3">
        <f>'Bovinos en pie Camiones 2016'!DG11+'Ovinos en pie Camiones 2016'!DG11+'Porcinos en pie Camiones 2016'!DG11+'Caprinos en pie Camiones 2016'!DG11+'Equinos en pie Camiones 2016'!DG11+'Bubalinos en pie Camiones 2016'!DG11</f>
        <v>0</v>
      </c>
      <c r="DH11" s="3">
        <f>'Bovinos en pie Camiones 2016'!DH11+'Ovinos en pie Camiones 2016'!DH11+'Porcinos en pie Camiones 2016'!DH11+'Caprinos en pie Camiones 2016'!DH11+'Equinos en pie Camiones 2016'!DH11+'Bubalinos en pie Camiones 2016'!DH11</f>
        <v>0</v>
      </c>
      <c r="DI11" s="3">
        <f>'Bovinos en pie Camiones 2016'!DI11+'Ovinos en pie Camiones 2016'!DI11+'Porcinos en pie Camiones 2016'!DI11+'Caprinos en pie Camiones 2016'!DI11+'Equinos en pie Camiones 2016'!DI11+'Bubalinos en pie Camiones 2016'!DI11</f>
        <v>0</v>
      </c>
      <c r="DJ11" s="3">
        <f>'Bovinos en pie Camiones 2016'!DJ11+'Ovinos en pie Camiones 2016'!DJ11+'Porcinos en pie Camiones 2016'!DJ11+'Caprinos en pie Camiones 2016'!DJ11+'Equinos en pie Camiones 2016'!DJ11+'Bubalinos en pie Camiones 2016'!DJ11</f>
        <v>0</v>
      </c>
      <c r="DK11" s="3">
        <f>'Bovinos en pie Camiones 2016'!DK11+'Ovinos en pie Camiones 2016'!DK11+'Porcinos en pie Camiones 2016'!DK11+'Caprinos en pie Camiones 2016'!DK11+'Equinos en pie Camiones 2016'!DK11+'Bubalinos en pie Camiones 2016'!DK11</f>
        <v>8.7289999999999992</v>
      </c>
      <c r="DL11" s="3">
        <f>'Bovinos en pie Camiones 2016'!DL11+'Ovinos en pie Camiones 2016'!DL11+'Porcinos en pie Camiones 2016'!DL11+'Caprinos en pie Camiones 2016'!DL11+'Equinos en pie Camiones 2016'!DL11+'Bubalinos en pie Camiones 2016'!DL11</f>
        <v>0</v>
      </c>
      <c r="DM11" s="3">
        <f>'Bovinos en pie Camiones 2016'!DM11+'Ovinos en pie Camiones 2016'!DM11+'Porcinos en pie Camiones 2016'!DM11+'Caprinos en pie Camiones 2016'!DM11+'Equinos en pie Camiones 2016'!DM11+'Bubalinos en pie Camiones 2016'!DM11</f>
        <v>6.4068999999999994</v>
      </c>
      <c r="DN11" s="3">
        <f>'Bovinos en pie Camiones 2016'!DN11+'Ovinos en pie Camiones 2016'!DN11+'Porcinos en pie Camiones 2016'!DN11+'Caprinos en pie Camiones 2016'!DN11+'Equinos en pie Camiones 2016'!DN11+'Bubalinos en pie Camiones 2016'!DN11</f>
        <v>0</v>
      </c>
      <c r="DO11" s="3">
        <f>'Bovinos en pie Camiones 2016'!DO11+'Ovinos en pie Camiones 2016'!DO11+'Porcinos en pie Camiones 2016'!DO11+'Caprinos en pie Camiones 2016'!DO11+'Equinos en pie Camiones 2016'!DO11+'Bubalinos en pie Camiones 2016'!DO11</f>
        <v>0</v>
      </c>
      <c r="DP11" s="3">
        <f>'Bovinos en pie Camiones 2016'!DP11+'Ovinos en pie Camiones 2016'!DP11+'Porcinos en pie Camiones 2016'!DP11+'Caprinos en pie Camiones 2016'!DP11+'Equinos en pie Camiones 2016'!DP11+'Bubalinos en pie Camiones 2016'!DP11</f>
        <v>0</v>
      </c>
      <c r="DQ11" s="3">
        <f>'Bovinos en pie Camiones 2016'!DQ11+'Ovinos en pie Camiones 2016'!DQ11+'Porcinos en pie Camiones 2016'!DQ11+'Caprinos en pie Camiones 2016'!DQ11+'Equinos en pie Camiones 2016'!DQ11+'Bubalinos en pie Camiones 2016'!DQ11</f>
        <v>0</v>
      </c>
      <c r="DR11" s="3">
        <f>'Bovinos en pie Camiones 2016'!DR11+'Ovinos en pie Camiones 2016'!DR11+'Porcinos en pie Camiones 2016'!DR11+'Caprinos en pie Camiones 2016'!DR11+'Equinos en pie Camiones 2016'!DR11+'Bubalinos en pie Camiones 2016'!DR11</f>
        <v>0</v>
      </c>
      <c r="DS11" s="3">
        <f>'Bovinos en pie Camiones 2016'!DS11+'Ovinos en pie Camiones 2016'!DS11+'Porcinos en pie Camiones 2016'!DS11+'Caprinos en pie Camiones 2016'!DS11+'Equinos en pie Camiones 2016'!DS11+'Bubalinos en pie Camiones 2016'!DS11</f>
        <v>0</v>
      </c>
      <c r="DT11" s="3">
        <f>'Bovinos en pie Camiones 2016'!DT11+'Ovinos en pie Camiones 2016'!DT11+'Porcinos en pie Camiones 2016'!DT11+'Caprinos en pie Camiones 2016'!DT11+'Equinos en pie Camiones 2016'!DT11+'Bubalinos en pie Camiones 2016'!DT11</f>
        <v>4.1399999999999999E-2</v>
      </c>
      <c r="DU11" s="3">
        <f>'Bovinos en pie Camiones 2016'!DU11+'Ovinos en pie Camiones 2016'!DU11+'Porcinos en pie Camiones 2016'!DU11+'Caprinos en pie Camiones 2016'!DU11+'Equinos en pie Camiones 2016'!DU11+'Bubalinos en pie Camiones 2016'!DU11</f>
        <v>0</v>
      </c>
    </row>
    <row r="12" spans="1:125" x14ac:dyDescent="0.25">
      <c r="A12" s="1">
        <v>10</v>
      </c>
      <c r="B12" s="1" t="s">
        <v>9</v>
      </c>
      <c r="C12" s="3">
        <f>'Bovinos en pie Camiones 2016'!C12+'Ovinos en pie Camiones 2016'!C12+'Porcinos en pie Camiones 2016'!C12+'Caprinos en pie Camiones 2016'!C12+'Equinos en pie Camiones 2016'!C12+'Bubalinos en pie Camiones 2016'!C12</f>
        <v>0</v>
      </c>
      <c r="D12" s="3">
        <f>'Bovinos en pie Camiones 2016'!D12+'Ovinos en pie Camiones 2016'!D12+'Porcinos en pie Camiones 2016'!D12+'Caprinos en pie Camiones 2016'!D12+'Equinos en pie Camiones 2016'!D12+'Bubalinos en pie Camiones 2016'!D12</f>
        <v>0</v>
      </c>
      <c r="E12" s="3">
        <f>'Bovinos en pie Camiones 2016'!E12+'Ovinos en pie Camiones 2016'!E12+'Porcinos en pie Camiones 2016'!E12+'Caprinos en pie Camiones 2016'!E12+'Equinos en pie Camiones 2016'!E12+'Bubalinos en pie Camiones 2016'!E12</f>
        <v>0</v>
      </c>
      <c r="F12" s="3">
        <f>'Bovinos en pie Camiones 2016'!F12+'Ovinos en pie Camiones 2016'!F12+'Porcinos en pie Camiones 2016'!F12+'Caprinos en pie Camiones 2016'!F12+'Equinos en pie Camiones 2016'!F12+'Bubalinos en pie Camiones 2016'!F12</f>
        <v>0</v>
      </c>
      <c r="G12" s="3">
        <f>'Bovinos en pie Camiones 2016'!G12+'Ovinos en pie Camiones 2016'!G12+'Porcinos en pie Camiones 2016'!G12+'Caprinos en pie Camiones 2016'!G12+'Equinos en pie Camiones 2016'!G12+'Bubalinos en pie Camiones 2016'!G12</f>
        <v>174.87919047619047</v>
      </c>
      <c r="H12" s="3">
        <f>'Bovinos en pie Camiones 2016'!H12+'Ovinos en pie Camiones 2016'!H12+'Porcinos en pie Camiones 2016'!H12+'Caprinos en pie Camiones 2016'!H12+'Equinos en pie Camiones 2016'!H12+'Bubalinos en pie Camiones 2016'!H12</f>
        <v>0</v>
      </c>
      <c r="I12" s="3">
        <f>'Bovinos en pie Camiones 2016'!I12+'Ovinos en pie Camiones 2016'!I12+'Porcinos en pie Camiones 2016'!I12+'Caprinos en pie Camiones 2016'!I12+'Equinos en pie Camiones 2016'!I12+'Bubalinos en pie Camiones 2016'!I12</f>
        <v>1.081</v>
      </c>
      <c r="J12" s="3">
        <f>'Bovinos en pie Camiones 2016'!J12+'Ovinos en pie Camiones 2016'!J12+'Porcinos en pie Camiones 2016'!J12+'Caprinos en pie Camiones 2016'!J12+'Equinos en pie Camiones 2016'!J12+'Bubalinos en pie Camiones 2016'!J12</f>
        <v>254.0002261904763</v>
      </c>
      <c r="K12" s="3">
        <f>'Bovinos en pie Camiones 2016'!K12+'Ovinos en pie Camiones 2016'!K12+'Porcinos en pie Camiones 2016'!K12+'Caprinos en pie Camiones 2016'!K12+'Equinos en pie Camiones 2016'!K12+'Bubalinos en pie Camiones 2016'!K12</f>
        <v>0</v>
      </c>
      <c r="L12" s="3">
        <f>'Bovinos en pie Camiones 2016'!L12+'Ovinos en pie Camiones 2016'!L12+'Porcinos en pie Camiones 2016'!L12+'Caprinos en pie Camiones 2016'!L12+'Equinos en pie Camiones 2016'!L12+'Bubalinos en pie Camiones 2016'!L12</f>
        <v>696.87091666666663</v>
      </c>
      <c r="M12" s="3">
        <f>'Bovinos en pie Camiones 2016'!M12+'Ovinos en pie Camiones 2016'!M12+'Porcinos en pie Camiones 2016'!M12+'Caprinos en pie Camiones 2016'!M12+'Equinos en pie Camiones 2016'!M12+'Bubalinos en pie Camiones 2016'!M12</f>
        <v>1.2738333333333334</v>
      </c>
      <c r="N12" s="3">
        <f>'Bovinos en pie Camiones 2016'!N12+'Ovinos en pie Camiones 2016'!N12+'Porcinos en pie Camiones 2016'!N12+'Caprinos en pie Camiones 2016'!N12+'Equinos en pie Camiones 2016'!N12+'Bubalinos en pie Camiones 2016'!N12</f>
        <v>550.00590476190473</v>
      </c>
      <c r="O12" s="3">
        <f>'Bovinos en pie Camiones 2016'!O12+'Ovinos en pie Camiones 2016'!O12+'Porcinos en pie Camiones 2016'!O12+'Caprinos en pie Camiones 2016'!O12+'Equinos en pie Camiones 2016'!O12+'Bubalinos en pie Camiones 2016'!O12</f>
        <v>0</v>
      </c>
      <c r="P12" s="3">
        <f>'Bovinos en pie Camiones 2016'!P12+'Ovinos en pie Camiones 2016'!P12+'Porcinos en pie Camiones 2016'!P12+'Caprinos en pie Camiones 2016'!P12+'Equinos en pie Camiones 2016'!P12+'Bubalinos en pie Camiones 2016'!P12</f>
        <v>0</v>
      </c>
      <c r="Q12" s="3">
        <f>'Bovinos en pie Camiones 2016'!Q12+'Ovinos en pie Camiones 2016'!Q12+'Porcinos en pie Camiones 2016'!Q12+'Caprinos en pie Camiones 2016'!Q12+'Equinos en pie Camiones 2016'!Q12+'Bubalinos en pie Camiones 2016'!Q12</f>
        <v>2.9208833333333333</v>
      </c>
      <c r="R12" s="3">
        <f>'Bovinos en pie Camiones 2016'!R12+'Ovinos en pie Camiones 2016'!R12+'Porcinos en pie Camiones 2016'!R12+'Caprinos en pie Camiones 2016'!R12+'Equinos en pie Camiones 2016'!R12+'Bubalinos en pie Camiones 2016'!R12</f>
        <v>110.20513095238098</v>
      </c>
      <c r="S12" s="3">
        <f>'Bovinos en pie Camiones 2016'!S12+'Ovinos en pie Camiones 2016'!S12+'Porcinos en pie Camiones 2016'!S12+'Caprinos en pie Camiones 2016'!S12+'Equinos en pie Camiones 2016'!S12+'Bubalinos en pie Camiones 2016'!S12</f>
        <v>10.006499999999999</v>
      </c>
      <c r="T12" s="3">
        <f>'Bovinos en pie Camiones 2016'!T12+'Ovinos en pie Camiones 2016'!T12+'Porcinos en pie Camiones 2016'!T12+'Caprinos en pie Camiones 2016'!T12+'Equinos en pie Camiones 2016'!T12+'Bubalinos en pie Camiones 2016'!T12</f>
        <v>7.6367499999999993</v>
      </c>
      <c r="U12" s="3">
        <f>'Bovinos en pie Camiones 2016'!U12+'Ovinos en pie Camiones 2016'!U12+'Porcinos en pie Camiones 2016'!U12+'Caprinos en pie Camiones 2016'!U12+'Equinos en pie Camiones 2016'!U12+'Bubalinos en pie Camiones 2016'!U12</f>
        <v>104.60725000000001</v>
      </c>
      <c r="V12" s="3">
        <f>'Bovinos en pie Camiones 2016'!V12+'Ovinos en pie Camiones 2016'!V12+'Porcinos en pie Camiones 2016'!V12+'Caprinos en pie Camiones 2016'!V12+'Equinos en pie Camiones 2016'!V12+'Bubalinos en pie Camiones 2016'!V12</f>
        <v>2.48875</v>
      </c>
      <c r="W12" s="3">
        <f>'Bovinos en pie Camiones 2016'!W12+'Ovinos en pie Camiones 2016'!W12+'Porcinos en pie Camiones 2016'!W12+'Caprinos en pie Camiones 2016'!W12+'Equinos en pie Camiones 2016'!W12+'Bubalinos en pie Camiones 2016'!W12</f>
        <v>34.694559523809524</v>
      </c>
      <c r="X12" s="3">
        <f>'Bovinos en pie Camiones 2016'!X12+'Ovinos en pie Camiones 2016'!X12+'Porcinos en pie Camiones 2016'!X12+'Caprinos en pie Camiones 2016'!X12+'Equinos en pie Camiones 2016'!X12+'Bubalinos en pie Camiones 2016'!X12</f>
        <v>6.5356666666666667</v>
      </c>
      <c r="Y12" s="3">
        <f>'Bovinos en pie Camiones 2016'!Y12+'Ovinos en pie Camiones 2016'!Y12+'Porcinos en pie Camiones 2016'!Y12+'Caprinos en pie Camiones 2016'!Y12+'Equinos en pie Camiones 2016'!Y12+'Bubalinos en pie Camiones 2016'!Y12</f>
        <v>0</v>
      </c>
      <c r="Z12" s="3">
        <f>'Bovinos en pie Camiones 2016'!Z12+'Ovinos en pie Camiones 2016'!Z12+'Porcinos en pie Camiones 2016'!Z12+'Caprinos en pie Camiones 2016'!Z12+'Equinos en pie Camiones 2016'!Z12+'Bubalinos en pie Camiones 2016'!Z12</f>
        <v>0.49879999999999997</v>
      </c>
      <c r="AA12" s="3">
        <f>'Bovinos en pie Camiones 2016'!AA12+'Ovinos en pie Camiones 2016'!AA12+'Porcinos en pie Camiones 2016'!AA12+'Caprinos en pie Camiones 2016'!AA12+'Equinos en pie Camiones 2016'!AA12+'Bubalinos en pie Camiones 2016'!AA12</f>
        <v>69.130583333333334</v>
      </c>
      <c r="AB12" s="3">
        <f>'Bovinos en pie Camiones 2016'!AB12+'Ovinos en pie Camiones 2016'!AB12+'Porcinos en pie Camiones 2016'!AB12+'Caprinos en pie Camiones 2016'!AB12+'Equinos en pie Camiones 2016'!AB12+'Bubalinos en pie Camiones 2016'!AB12</f>
        <v>5.1437777777777782</v>
      </c>
      <c r="AC12" s="3">
        <f>'Bovinos en pie Camiones 2016'!AC12+'Ovinos en pie Camiones 2016'!AC12+'Porcinos en pie Camiones 2016'!AC12+'Caprinos en pie Camiones 2016'!AC12+'Equinos en pie Camiones 2016'!AC12+'Bubalinos en pie Camiones 2016'!AC12</f>
        <v>74.39822619047618</v>
      </c>
      <c r="AD12" s="3">
        <f>'Bovinos en pie Camiones 2016'!AD12+'Ovinos en pie Camiones 2016'!AD12+'Porcinos en pie Camiones 2016'!AD12+'Caprinos en pie Camiones 2016'!AD12+'Equinos en pie Camiones 2016'!AD12+'Bubalinos en pie Camiones 2016'!AD12</f>
        <v>0</v>
      </c>
      <c r="AE12" s="3">
        <f>'Bovinos en pie Camiones 2016'!AE12+'Ovinos en pie Camiones 2016'!AE12+'Porcinos en pie Camiones 2016'!AE12+'Caprinos en pie Camiones 2016'!AE12+'Equinos en pie Camiones 2016'!AE12+'Bubalinos en pie Camiones 2016'!AE12</f>
        <v>3.011333333333333</v>
      </c>
      <c r="AF12" s="3">
        <f>'Bovinos en pie Camiones 2016'!AF12+'Ovinos en pie Camiones 2016'!AF12+'Porcinos en pie Camiones 2016'!AF12+'Caprinos en pie Camiones 2016'!AF12+'Equinos en pie Camiones 2016'!AF12+'Bubalinos en pie Camiones 2016'!AF12</f>
        <v>0.22605</v>
      </c>
      <c r="AG12" s="3">
        <f>'Bovinos en pie Camiones 2016'!AG12+'Ovinos en pie Camiones 2016'!AG12+'Porcinos en pie Camiones 2016'!AG12+'Caprinos en pie Camiones 2016'!AG12+'Equinos en pie Camiones 2016'!AG12+'Bubalinos en pie Camiones 2016'!AG12</f>
        <v>120.10375396825397</v>
      </c>
      <c r="AH12" s="3">
        <f>'Bovinos en pie Camiones 2016'!AH12+'Ovinos en pie Camiones 2016'!AH12+'Porcinos en pie Camiones 2016'!AH12+'Caprinos en pie Camiones 2016'!AH12+'Equinos en pie Camiones 2016'!AH12+'Bubalinos en pie Camiones 2016'!AH12</f>
        <v>2.9830571428571426</v>
      </c>
      <c r="AI12" s="3">
        <f>'Bovinos en pie Camiones 2016'!AI12+'Ovinos en pie Camiones 2016'!AI12+'Porcinos en pie Camiones 2016'!AI12+'Caprinos en pie Camiones 2016'!AI12+'Equinos en pie Camiones 2016'!AI12+'Bubalinos en pie Camiones 2016'!AI12</f>
        <v>0</v>
      </c>
      <c r="AJ12" s="3">
        <f>'Bovinos en pie Camiones 2016'!AJ12+'Ovinos en pie Camiones 2016'!AJ12+'Porcinos en pie Camiones 2016'!AJ12+'Caprinos en pie Camiones 2016'!AJ12+'Equinos en pie Camiones 2016'!AJ12+'Bubalinos en pie Camiones 2016'!AJ12</f>
        <v>14.242999999999997</v>
      </c>
      <c r="AK12" s="3">
        <f>'Bovinos en pie Camiones 2016'!AK12+'Ovinos en pie Camiones 2016'!AK12+'Porcinos en pie Camiones 2016'!AK12+'Caprinos en pie Camiones 2016'!AK12+'Equinos en pie Camiones 2016'!AK12+'Bubalinos en pie Camiones 2016'!AK12</f>
        <v>2.3699999999999997</v>
      </c>
      <c r="AL12" s="3">
        <f>'Bovinos en pie Camiones 2016'!AL12+'Ovinos en pie Camiones 2016'!AL12+'Porcinos en pie Camiones 2016'!AL12+'Caprinos en pie Camiones 2016'!AL12+'Equinos en pie Camiones 2016'!AL12+'Bubalinos en pie Camiones 2016'!AL12</f>
        <v>0.92683333333333329</v>
      </c>
      <c r="AM12" s="3">
        <f>'Bovinos en pie Camiones 2016'!AM12+'Ovinos en pie Camiones 2016'!AM12+'Porcinos en pie Camiones 2016'!AM12+'Caprinos en pie Camiones 2016'!AM12+'Equinos en pie Camiones 2016'!AM12+'Bubalinos en pie Camiones 2016'!AM12</f>
        <v>3.2589166666666665</v>
      </c>
      <c r="AN12" s="3">
        <f>'Bovinos en pie Camiones 2016'!AN12+'Ovinos en pie Camiones 2016'!AN12+'Porcinos en pie Camiones 2016'!AN12+'Caprinos en pie Camiones 2016'!AN12+'Equinos en pie Camiones 2016'!AN12+'Bubalinos en pie Camiones 2016'!AN12</f>
        <v>1.2837500000000002</v>
      </c>
      <c r="AO12" s="3">
        <f>'Bovinos en pie Camiones 2016'!AO12+'Ovinos en pie Camiones 2016'!AO12+'Porcinos en pie Camiones 2016'!AO12+'Caprinos en pie Camiones 2016'!AO12+'Equinos en pie Camiones 2016'!AO12+'Bubalinos en pie Camiones 2016'!AO12</f>
        <v>0</v>
      </c>
      <c r="AP12" s="3">
        <f>'Bovinos en pie Camiones 2016'!AP12+'Ovinos en pie Camiones 2016'!AP12+'Porcinos en pie Camiones 2016'!AP12+'Caprinos en pie Camiones 2016'!AP12+'Equinos en pie Camiones 2016'!AP12+'Bubalinos en pie Camiones 2016'!AP12</f>
        <v>1.9485833333333333</v>
      </c>
      <c r="AQ12" s="3">
        <f>'Bovinos en pie Camiones 2016'!AQ12+'Ovinos en pie Camiones 2016'!AQ12+'Porcinos en pie Camiones 2016'!AQ12+'Caprinos en pie Camiones 2016'!AQ12+'Equinos en pie Camiones 2016'!AQ12+'Bubalinos en pie Camiones 2016'!AQ12</f>
        <v>2.3897499999999998</v>
      </c>
      <c r="AR12" s="3">
        <f>'Bovinos en pie Camiones 2016'!AR12+'Ovinos en pie Camiones 2016'!AR12+'Porcinos en pie Camiones 2016'!AR12+'Caprinos en pie Camiones 2016'!AR12+'Equinos en pie Camiones 2016'!AR12+'Bubalinos en pie Camiones 2016'!AR12</f>
        <v>3.645</v>
      </c>
      <c r="AS12" s="3">
        <f>'Bovinos en pie Camiones 2016'!AS12+'Ovinos en pie Camiones 2016'!AS12+'Porcinos en pie Camiones 2016'!AS12+'Caprinos en pie Camiones 2016'!AS12+'Equinos en pie Camiones 2016'!AS12+'Bubalinos en pie Camiones 2016'!AS12</f>
        <v>3.5945</v>
      </c>
      <c r="AT12" s="3">
        <f>'Bovinos en pie Camiones 2016'!AT12+'Ovinos en pie Camiones 2016'!AT12+'Porcinos en pie Camiones 2016'!AT12+'Caprinos en pie Camiones 2016'!AT12+'Equinos en pie Camiones 2016'!AT12+'Bubalinos en pie Camiones 2016'!AT12</f>
        <v>3.7789999999999999</v>
      </c>
      <c r="AU12" s="3">
        <f>'Bovinos en pie Camiones 2016'!AU12+'Ovinos en pie Camiones 2016'!AU12+'Porcinos en pie Camiones 2016'!AU12+'Caprinos en pie Camiones 2016'!AU12+'Equinos en pie Camiones 2016'!AU12+'Bubalinos en pie Camiones 2016'!AU12</f>
        <v>0</v>
      </c>
      <c r="AV12" s="3">
        <f>'Bovinos en pie Camiones 2016'!AV12+'Ovinos en pie Camiones 2016'!AV12+'Porcinos en pie Camiones 2016'!AV12+'Caprinos en pie Camiones 2016'!AV12+'Equinos en pie Camiones 2016'!AV12+'Bubalinos en pie Camiones 2016'!AV12</f>
        <v>2.46875</v>
      </c>
      <c r="AW12" s="3">
        <f>'Bovinos en pie Camiones 2016'!AW12+'Ovinos en pie Camiones 2016'!AW12+'Porcinos en pie Camiones 2016'!AW12+'Caprinos en pie Camiones 2016'!AW12+'Equinos en pie Camiones 2016'!AW12+'Bubalinos en pie Camiones 2016'!AW12</f>
        <v>0</v>
      </c>
      <c r="AX12" s="3">
        <f>'Bovinos en pie Camiones 2016'!AX12+'Ovinos en pie Camiones 2016'!AX12+'Porcinos en pie Camiones 2016'!AX12+'Caprinos en pie Camiones 2016'!AX12+'Equinos en pie Camiones 2016'!AX12+'Bubalinos en pie Camiones 2016'!AX12</f>
        <v>0</v>
      </c>
      <c r="AY12" s="3">
        <f>'Bovinos en pie Camiones 2016'!AY12+'Ovinos en pie Camiones 2016'!AY12+'Porcinos en pie Camiones 2016'!AY12+'Caprinos en pie Camiones 2016'!AY12+'Equinos en pie Camiones 2016'!AY12+'Bubalinos en pie Camiones 2016'!AY12</f>
        <v>0</v>
      </c>
      <c r="AZ12" s="3">
        <f>'Bovinos en pie Camiones 2016'!AZ12+'Ovinos en pie Camiones 2016'!AZ12+'Porcinos en pie Camiones 2016'!AZ12+'Caprinos en pie Camiones 2016'!AZ12+'Equinos en pie Camiones 2016'!AZ12+'Bubalinos en pie Camiones 2016'!AZ12</f>
        <v>0</v>
      </c>
      <c r="BA12" s="3">
        <f>'Bovinos en pie Camiones 2016'!BA12+'Ovinos en pie Camiones 2016'!BA12+'Porcinos en pie Camiones 2016'!BA12+'Caprinos en pie Camiones 2016'!BA12+'Equinos en pie Camiones 2016'!BA12+'Bubalinos en pie Camiones 2016'!BA12</f>
        <v>0</v>
      </c>
      <c r="BB12" s="3">
        <f>'Bovinos en pie Camiones 2016'!BB12+'Ovinos en pie Camiones 2016'!BB12+'Porcinos en pie Camiones 2016'!BB12+'Caprinos en pie Camiones 2016'!BB12+'Equinos en pie Camiones 2016'!BB12+'Bubalinos en pie Camiones 2016'!BB12</f>
        <v>0</v>
      </c>
      <c r="BC12" s="3">
        <f>'Bovinos en pie Camiones 2016'!BC12+'Ovinos en pie Camiones 2016'!BC12+'Porcinos en pie Camiones 2016'!BC12+'Caprinos en pie Camiones 2016'!BC12+'Equinos en pie Camiones 2016'!BC12+'Bubalinos en pie Camiones 2016'!BC12</f>
        <v>0</v>
      </c>
      <c r="BD12" s="3">
        <f>'Bovinos en pie Camiones 2016'!BD12+'Ovinos en pie Camiones 2016'!BD12+'Porcinos en pie Camiones 2016'!BD12+'Caprinos en pie Camiones 2016'!BD12+'Equinos en pie Camiones 2016'!BD12+'Bubalinos en pie Camiones 2016'!BD12</f>
        <v>0</v>
      </c>
      <c r="BE12" s="3">
        <f>'Bovinos en pie Camiones 2016'!BE12+'Ovinos en pie Camiones 2016'!BE12+'Porcinos en pie Camiones 2016'!BE12+'Caprinos en pie Camiones 2016'!BE12+'Equinos en pie Camiones 2016'!BE12+'Bubalinos en pie Camiones 2016'!BE12</f>
        <v>4.9970999999999997</v>
      </c>
      <c r="BF12" s="3">
        <f>'Bovinos en pie Camiones 2016'!BF12+'Ovinos en pie Camiones 2016'!BF12+'Porcinos en pie Camiones 2016'!BF12+'Caprinos en pie Camiones 2016'!BF12+'Equinos en pie Camiones 2016'!BF12+'Bubalinos en pie Camiones 2016'!BF12</f>
        <v>0</v>
      </c>
      <c r="BG12" s="3">
        <f>'Bovinos en pie Camiones 2016'!BG12+'Ovinos en pie Camiones 2016'!BG12+'Porcinos en pie Camiones 2016'!BG12+'Caprinos en pie Camiones 2016'!BG12+'Equinos en pie Camiones 2016'!BG12+'Bubalinos en pie Camiones 2016'!BG12</f>
        <v>0</v>
      </c>
      <c r="BH12" s="3">
        <f>'Bovinos en pie Camiones 2016'!BH12+'Ovinos en pie Camiones 2016'!BH12+'Porcinos en pie Camiones 2016'!BH12+'Caprinos en pie Camiones 2016'!BH12+'Equinos en pie Camiones 2016'!BH12+'Bubalinos en pie Camiones 2016'!BH12</f>
        <v>0</v>
      </c>
      <c r="BI12" s="3">
        <f>'Bovinos en pie Camiones 2016'!BI12+'Ovinos en pie Camiones 2016'!BI12+'Porcinos en pie Camiones 2016'!BI12+'Caprinos en pie Camiones 2016'!BI12+'Equinos en pie Camiones 2016'!BI12+'Bubalinos en pie Camiones 2016'!BI12</f>
        <v>0</v>
      </c>
      <c r="BJ12" s="3">
        <f>'Bovinos en pie Camiones 2016'!BJ12+'Ovinos en pie Camiones 2016'!BJ12+'Porcinos en pie Camiones 2016'!BJ12+'Caprinos en pie Camiones 2016'!BJ12+'Equinos en pie Camiones 2016'!BJ12+'Bubalinos en pie Camiones 2016'!BJ12</f>
        <v>0</v>
      </c>
      <c r="BK12" s="3">
        <f>'Bovinos en pie Camiones 2016'!BK12+'Ovinos en pie Camiones 2016'!BK12+'Porcinos en pie Camiones 2016'!BK12+'Caprinos en pie Camiones 2016'!BK12+'Equinos en pie Camiones 2016'!BK12+'Bubalinos en pie Camiones 2016'!BK12</f>
        <v>0</v>
      </c>
      <c r="BL12" s="3">
        <f>'Bovinos en pie Camiones 2016'!BL12+'Ovinos en pie Camiones 2016'!BL12+'Porcinos en pie Camiones 2016'!BL12+'Caprinos en pie Camiones 2016'!BL12+'Equinos en pie Camiones 2016'!BL12+'Bubalinos en pie Camiones 2016'!BL12</f>
        <v>0.53325</v>
      </c>
      <c r="BM12" s="3">
        <f>'Bovinos en pie Camiones 2016'!BM12+'Ovinos en pie Camiones 2016'!BM12+'Porcinos en pie Camiones 2016'!BM12+'Caprinos en pie Camiones 2016'!BM12+'Equinos en pie Camiones 2016'!BM12+'Bubalinos en pie Camiones 2016'!BM12</f>
        <v>0</v>
      </c>
      <c r="BN12" s="3">
        <f>'Bovinos en pie Camiones 2016'!BN12+'Ovinos en pie Camiones 2016'!BN12+'Porcinos en pie Camiones 2016'!BN12+'Caprinos en pie Camiones 2016'!BN12+'Equinos en pie Camiones 2016'!BN12+'Bubalinos en pie Camiones 2016'!BN12</f>
        <v>0</v>
      </c>
      <c r="BO12" s="3">
        <f>'Bovinos en pie Camiones 2016'!BO12+'Ovinos en pie Camiones 2016'!BO12+'Porcinos en pie Camiones 2016'!BO12+'Caprinos en pie Camiones 2016'!BO12+'Equinos en pie Camiones 2016'!BO12+'Bubalinos en pie Camiones 2016'!BO12</f>
        <v>0</v>
      </c>
      <c r="BP12" s="3">
        <f>'Bovinos en pie Camiones 2016'!BP12+'Ovinos en pie Camiones 2016'!BP12+'Porcinos en pie Camiones 2016'!BP12+'Caprinos en pie Camiones 2016'!BP12+'Equinos en pie Camiones 2016'!BP12+'Bubalinos en pie Camiones 2016'!BP12</f>
        <v>0</v>
      </c>
      <c r="BQ12" s="3">
        <f>'Bovinos en pie Camiones 2016'!BQ12+'Ovinos en pie Camiones 2016'!BQ12+'Porcinos en pie Camiones 2016'!BQ12+'Caprinos en pie Camiones 2016'!BQ12+'Equinos en pie Camiones 2016'!BQ12+'Bubalinos en pie Camiones 2016'!BQ12</f>
        <v>0</v>
      </c>
      <c r="BR12" s="3">
        <f>'Bovinos en pie Camiones 2016'!BR12+'Ovinos en pie Camiones 2016'!BR12+'Porcinos en pie Camiones 2016'!BR12+'Caprinos en pie Camiones 2016'!BR12+'Equinos en pie Camiones 2016'!BR12+'Bubalinos en pie Camiones 2016'!BR12</f>
        <v>0</v>
      </c>
      <c r="BS12" s="3">
        <f>'Bovinos en pie Camiones 2016'!BS12+'Ovinos en pie Camiones 2016'!BS12+'Porcinos en pie Camiones 2016'!BS12+'Caprinos en pie Camiones 2016'!BS12+'Equinos en pie Camiones 2016'!BS12+'Bubalinos en pie Camiones 2016'!BS12</f>
        <v>0</v>
      </c>
      <c r="BT12" s="3">
        <f>'Bovinos en pie Camiones 2016'!BT12+'Ovinos en pie Camiones 2016'!BT12+'Porcinos en pie Camiones 2016'!BT12+'Caprinos en pie Camiones 2016'!BT12+'Equinos en pie Camiones 2016'!BT12+'Bubalinos en pie Camiones 2016'!BT12</f>
        <v>0</v>
      </c>
      <c r="BU12" s="3">
        <f>'Bovinos en pie Camiones 2016'!BU12+'Ovinos en pie Camiones 2016'!BU12+'Porcinos en pie Camiones 2016'!BU12+'Caprinos en pie Camiones 2016'!BU12+'Equinos en pie Camiones 2016'!BU12+'Bubalinos en pie Camiones 2016'!BU12</f>
        <v>0</v>
      </c>
      <c r="BV12" s="3">
        <f>'Bovinos en pie Camiones 2016'!BV12+'Ovinos en pie Camiones 2016'!BV12+'Porcinos en pie Camiones 2016'!BV12+'Caprinos en pie Camiones 2016'!BV12+'Equinos en pie Camiones 2016'!BV12+'Bubalinos en pie Camiones 2016'!BV12</f>
        <v>0</v>
      </c>
      <c r="BW12" s="3">
        <f>'Bovinos en pie Camiones 2016'!BW12+'Ovinos en pie Camiones 2016'!BW12+'Porcinos en pie Camiones 2016'!BW12+'Caprinos en pie Camiones 2016'!BW12+'Equinos en pie Camiones 2016'!BW12+'Bubalinos en pie Camiones 2016'!BW12</f>
        <v>0</v>
      </c>
      <c r="BX12" s="3">
        <f>'Bovinos en pie Camiones 2016'!BX12+'Ovinos en pie Camiones 2016'!BX12+'Porcinos en pie Camiones 2016'!BX12+'Caprinos en pie Camiones 2016'!BX12+'Equinos en pie Camiones 2016'!BX12+'Bubalinos en pie Camiones 2016'!BX12</f>
        <v>0</v>
      </c>
      <c r="BY12" s="3">
        <f>'Bovinos en pie Camiones 2016'!BY12+'Ovinos en pie Camiones 2016'!BY12+'Porcinos en pie Camiones 2016'!BY12+'Caprinos en pie Camiones 2016'!BY12+'Equinos en pie Camiones 2016'!BY12+'Bubalinos en pie Camiones 2016'!BY12</f>
        <v>0</v>
      </c>
      <c r="BZ12" s="3">
        <f>'Bovinos en pie Camiones 2016'!BZ12+'Ovinos en pie Camiones 2016'!BZ12+'Porcinos en pie Camiones 2016'!BZ12+'Caprinos en pie Camiones 2016'!BZ12+'Equinos en pie Camiones 2016'!BZ12+'Bubalinos en pie Camiones 2016'!BZ12</f>
        <v>0</v>
      </c>
      <c r="CA12" s="3">
        <f>'Bovinos en pie Camiones 2016'!CA12+'Ovinos en pie Camiones 2016'!CA12+'Porcinos en pie Camiones 2016'!CA12+'Caprinos en pie Camiones 2016'!CA12+'Equinos en pie Camiones 2016'!CA12+'Bubalinos en pie Camiones 2016'!CA12</f>
        <v>0</v>
      </c>
      <c r="CB12" s="3">
        <f>'Bovinos en pie Camiones 2016'!CB12+'Ovinos en pie Camiones 2016'!CB12+'Porcinos en pie Camiones 2016'!CB12+'Caprinos en pie Camiones 2016'!CB12+'Equinos en pie Camiones 2016'!CB12+'Bubalinos en pie Camiones 2016'!CB12</f>
        <v>5.1517499999999998</v>
      </c>
      <c r="CC12" s="3">
        <f>'Bovinos en pie Camiones 2016'!CC12+'Ovinos en pie Camiones 2016'!CC12+'Porcinos en pie Camiones 2016'!CC12+'Caprinos en pie Camiones 2016'!CC12+'Equinos en pie Camiones 2016'!CC12+'Bubalinos en pie Camiones 2016'!CC12</f>
        <v>0</v>
      </c>
      <c r="CD12" s="3">
        <f>'Bovinos en pie Camiones 2016'!CD12+'Ovinos en pie Camiones 2016'!CD12+'Porcinos en pie Camiones 2016'!CD12+'Caprinos en pie Camiones 2016'!CD12+'Equinos en pie Camiones 2016'!CD12+'Bubalinos en pie Camiones 2016'!CD12</f>
        <v>0</v>
      </c>
      <c r="CE12" s="3">
        <f>'Bovinos en pie Camiones 2016'!CE12+'Ovinos en pie Camiones 2016'!CE12+'Porcinos en pie Camiones 2016'!CE12+'Caprinos en pie Camiones 2016'!CE12+'Equinos en pie Camiones 2016'!CE12+'Bubalinos en pie Camiones 2016'!CE12</f>
        <v>0</v>
      </c>
      <c r="CF12" s="3">
        <f>'Bovinos en pie Camiones 2016'!CF12+'Ovinos en pie Camiones 2016'!CF12+'Porcinos en pie Camiones 2016'!CF12+'Caprinos en pie Camiones 2016'!CF12+'Equinos en pie Camiones 2016'!CF12+'Bubalinos en pie Camiones 2016'!CF12</f>
        <v>0</v>
      </c>
      <c r="CG12" s="3">
        <f>'Bovinos en pie Camiones 2016'!CG12+'Ovinos en pie Camiones 2016'!CG12+'Porcinos en pie Camiones 2016'!CG12+'Caprinos en pie Camiones 2016'!CG12+'Equinos en pie Camiones 2016'!CG12+'Bubalinos en pie Camiones 2016'!CG12</f>
        <v>0</v>
      </c>
      <c r="CH12" s="3">
        <f>'Bovinos en pie Camiones 2016'!CH12+'Ovinos en pie Camiones 2016'!CH12+'Porcinos en pie Camiones 2016'!CH12+'Caprinos en pie Camiones 2016'!CH12+'Equinos en pie Camiones 2016'!CH12+'Bubalinos en pie Camiones 2016'!CH12</f>
        <v>0</v>
      </c>
      <c r="CI12" s="3">
        <f>'Bovinos en pie Camiones 2016'!CI12+'Ovinos en pie Camiones 2016'!CI12+'Porcinos en pie Camiones 2016'!CI12+'Caprinos en pie Camiones 2016'!CI12+'Equinos en pie Camiones 2016'!CI12+'Bubalinos en pie Camiones 2016'!CI12</f>
        <v>0</v>
      </c>
      <c r="CJ12" s="3">
        <f>'Bovinos en pie Camiones 2016'!CJ12+'Ovinos en pie Camiones 2016'!CJ12+'Porcinos en pie Camiones 2016'!CJ12+'Caprinos en pie Camiones 2016'!CJ12+'Equinos en pie Camiones 2016'!CJ12+'Bubalinos en pie Camiones 2016'!CJ12</f>
        <v>0</v>
      </c>
      <c r="CK12" s="3">
        <f>'Bovinos en pie Camiones 2016'!CK12+'Ovinos en pie Camiones 2016'!CK12+'Porcinos en pie Camiones 2016'!CK12+'Caprinos en pie Camiones 2016'!CK12+'Equinos en pie Camiones 2016'!CK12+'Bubalinos en pie Camiones 2016'!CK12</f>
        <v>2.19225</v>
      </c>
      <c r="CL12" s="3">
        <f>'Bovinos en pie Camiones 2016'!CL12+'Ovinos en pie Camiones 2016'!CL12+'Porcinos en pie Camiones 2016'!CL12+'Caprinos en pie Camiones 2016'!CL12+'Equinos en pie Camiones 2016'!CL12+'Bubalinos en pie Camiones 2016'!CL12</f>
        <v>3.4323333333333337</v>
      </c>
      <c r="CM12" s="3">
        <f>'Bovinos en pie Camiones 2016'!CM12+'Ovinos en pie Camiones 2016'!CM12+'Porcinos en pie Camiones 2016'!CM12+'Caprinos en pie Camiones 2016'!CM12+'Equinos en pie Camiones 2016'!CM12+'Bubalinos en pie Camiones 2016'!CM12</f>
        <v>0</v>
      </c>
      <c r="CN12" s="3">
        <f>'Bovinos en pie Camiones 2016'!CN12+'Ovinos en pie Camiones 2016'!CN12+'Porcinos en pie Camiones 2016'!CN12+'Caprinos en pie Camiones 2016'!CN12+'Equinos en pie Camiones 2016'!CN12+'Bubalinos en pie Camiones 2016'!CN12</f>
        <v>0</v>
      </c>
      <c r="CO12" s="3">
        <f>'Bovinos en pie Camiones 2016'!CO12+'Ovinos en pie Camiones 2016'!CO12+'Porcinos en pie Camiones 2016'!CO12+'Caprinos en pie Camiones 2016'!CO12+'Equinos en pie Camiones 2016'!CO12+'Bubalinos en pie Camiones 2016'!CO12</f>
        <v>0</v>
      </c>
      <c r="CP12" s="3">
        <f>'Bovinos en pie Camiones 2016'!CP12+'Ovinos en pie Camiones 2016'!CP12+'Porcinos en pie Camiones 2016'!CP12+'Caprinos en pie Camiones 2016'!CP12+'Equinos en pie Camiones 2016'!CP12+'Bubalinos en pie Camiones 2016'!CP12</f>
        <v>0</v>
      </c>
      <c r="CQ12" s="3">
        <f>'Bovinos en pie Camiones 2016'!CQ12+'Ovinos en pie Camiones 2016'!CQ12+'Porcinos en pie Camiones 2016'!CQ12+'Caprinos en pie Camiones 2016'!CQ12+'Equinos en pie Camiones 2016'!CQ12+'Bubalinos en pie Camiones 2016'!CQ12</f>
        <v>0</v>
      </c>
      <c r="CR12" s="3">
        <f>'Bovinos en pie Camiones 2016'!CR12+'Ovinos en pie Camiones 2016'!CR12+'Porcinos en pie Camiones 2016'!CR12+'Caprinos en pie Camiones 2016'!CR12+'Equinos en pie Camiones 2016'!CR12+'Bubalinos en pie Camiones 2016'!CR12</f>
        <v>0</v>
      </c>
      <c r="CS12" s="3">
        <f>'Bovinos en pie Camiones 2016'!CS12+'Ovinos en pie Camiones 2016'!CS12+'Porcinos en pie Camiones 2016'!CS12+'Caprinos en pie Camiones 2016'!CS12+'Equinos en pie Camiones 2016'!CS12+'Bubalinos en pie Camiones 2016'!CS12</f>
        <v>0</v>
      </c>
      <c r="CT12" s="3">
        <f>'Bovinos en pie Camiones 2016'!CT12+'Ovinos en pie Camiones 2016'!CT12+'Porcinos en pie Camiones 2016'!CT12+'Caprinos en pie Camiones 2016'!CT12+'Equinos en pie Camiones 2016'!CT12+'Bubalinos en pie Camiones 2016'!CT12</f>
        <v>0</v>
      </c>
      <c r="CU12" s="3">
        <f>'Bovinos en pie Camiones 2016'!CU12+'Ovinos en pie Camiones 2016'!CU12+'Porcinos en pie Camiones 2016'!CU12+'Caprinos en pie Camiones 2016'!CU12+'Equinos en pie Camiones 2016'!CU12+'Bubalinos en pie Camiones 2016'!CU12</f>
        <v>0</v>
      </c>
      <c r="CV12" s="3">
        <f>'Bovinos en pie Camiones 2016'!CV12+'Ovinos en pie Camiones 2016'!CV12+'Porcinos en pie Camiones 2016'!CV12+'Caprinos en pie Camiones 2016'!CV12+'Equinos en pie Camiones 2016'!CV12+'Bubalinos en pie Camiones 2016'!CV12</f>
        <v>0</v>
      </c>
      <c r="CW12" s="3">
        <f>'Bovinos en pie Camiones 2016'!CW12+'Ovinos en pie Camiones 2016'!CW12+'Porcinos en pie Camiones 2016'!CW12+'Caprinos en pie Camiones 2016'!CW12+'Equinos en pie Camiones 2016'!CW12+'Bubalinos en pie Camiones 2016'!CW12</f>
        <v>0</v>
      </c>
      <c r="CX12" s="3">
        <f>'Bovinos en pie Camiones 2016'!CX12+'Ovinos en pie Camiones 2016'!CX12+'Porcinos en pie Camiones 2016'!CX12+'Caprinos en pie Camiones 2016'!CX12+'Equinos en pie Camiones 2016'!CX12+'Bubalinos en pie Camiones 2016'!CX12</f>
        <v>0</v>
      </c>
      <c r="CY12" s="3">
        <f>'Bovinos en pie Camiones 2016'!CY12+'Ovinos en pie Camiones 2016'!CY12+'Porcinos en pie Camiones 2016'!CY12+'Caprinos en pie Camiones 2016'!CY12+'Equinos en pie Camiones 2016'!CY12+'Bubalinos en pie Camiones 2016'!CY12</f>
        <v>0</v>
      </c>
      <c r="CZ12" s="3">
        <f>'Bovinos en pie Camiones 2016'!CZ12+'Ovinos en pie Camiones 2016'!CZ12+'Porcinos en pie Camiones 2016'!CZ12+'Caprinos en pie Camiones 2016'!CZ12+'Equinos en pie Camiones 2016'!CZ12+'Bubalinos en pie Camiones 2016'!CZ12</f>
        <v>0</v>
      </c>
      <c r="DA12" s="3">
        <f>'Bovinos en pie Camiones 2016'!DA12+'Ovinos en pie Camiones 2016'!DA12+'Porcinos en pie Camiones 2016'!DA12+'Caprinos en pie Camiones 2016'!DA12+'Equinos en pie Camiones 2016'!DA12+'Bubalinos en pie Camiones 2016'!DA12</f>
        <v>52.735583333333331</v>
      </c>
      <c r="DB12" s="3">
        <f>'Bovinos en pie Camiones 2016'!DB12+'Ovinos en pie Camiones 2016'!DB12+'Porcinos en pie Camiones 2016'!DB12+'Caprinos en pie Camiones 2016'!DB12+'Equinos en pie Camiones 2016'!DB12+'Bubalinos en pie Camiones 2016'!DB12</f>
        <v>0</v>
      </c>
      <c r="DC12" s="3">
        <f>'Bovinos en pie Camiones 2016'!DC12+'Ovinos en pie Camiones 2016'!DC12+'Porcinos en pie Camiones 2016'!DC12+'Caprinos en pie Camiones 2016'!DC12+'Equinos en pie Camiones 2016'!DC12+'Bubalinos en pie Camiones 2016'!DC12</f>
        <v>2.6859999999999999</v>
      </c>
      <c r="DD12" s="3">
        <f>'Bovinos en pie Camiones 2016'!DD12+'Ovinos en pie Camiones 2016'!DD12+'Porcinos en pie Camiones 2016'!DD12+'Caprinos en pie Camiones 2016'!DD12+'Equinos en pie Camiones 2016'!DD12+'Bubalinos en pie Camiones 2016'!DD12</f>
        <v>4.4354999999999993</v>
      </c>
      <c r="DE12" s="3">
        <f>'Bovinos en pie Camiones 2016'!DE12+'Ovinos en pie Camiones 2016'!DE12+'Porcinos en pie Camiones 2016'!DE12+'Caprinos en pie Camiones 2016'!DE12+'Equinos en pie Camiones 2016'!DE12+'Bubalinos en pie Camiones 2016'!DE12</f>
        <v>0</v>
      </c>
      <c r="DF12" s="3">
        <f>'Bovinos en pie Camiones 2016'!DF12+'Ovinos en pie Camiones 2016'!DF12+'Porcinos en pie Camiones 2016'!DF12+'Caprinos en pie Camiones 2016'!DF12+'Equinos en pie Camiones 2016'!DF12+'Bubalinos en pie Camiones 2016'!DF12</f>
        <v>0.29100000000000004</v>
      </c>
      <c r="DG12" s="3">
        <f>'Bovinos en pie Camiones 2016'!DG12+'Ovinos en pie Camiones 2016'!DG12+'Porcinos en pie Camiones 2016'!DG12+'Caprinos en pie Camiones 2016'!DG12+'Equinos en pie Camiones 2016'!DG12+'Bubalinos en pie Camiones 2016'!DG12</f>
        <v>0</v>
      </c>
      <c r="DH12" s="3">
        <f>'Bovinos en pie Camiones 2016'!DH12+'Ovinos en pie Camiones 2016'!DH12+'Porcinos en pie Camiones 2016'!DH12+'Caprinos en pie Camiones 2016'!DH12+'Equinos en pie Camiones 2016'!DH12+'Bubalinos en pie Camiones 2016'!DH12</f>
        <v>0</v>
      </c>
      <c r="DI12" s="3">
        <f>'Bovinos en pie Camiones 2016'!DI12+'Ovinos en pie Camiones 2016'!DI12+'Porcinos en pie Camiones 2016'!DI12+'Caprinos en pie Camiones 2016'!DI12+'Equinos en pie Camiones 2016'!DI12+'Bubalinos en pie Camiones 2016'!DI12</f>
        <v>0</v>
      </c>
      <c r="DJ12" s="3">
        <f>'Bovinos en pie Camiones 2016'!DJ12+'Ovinos en pie Camiones 2016'!DJ12+'Porcinos en pie Camiones 2016'!DJ12+'Caprinos en pie Camiones 2016'!DJ12+'Equinos en pie Camiones 2016'!DJ12+'Bubalinos en pie Camiones 2016'!DJ12</f>
        <v>0</v>
      </c>
      <c r="DK12" s="3">
        <f>'Bovinos en pie Camiones 2016'!DK12+'Ovinos en pie Camiones 2016'!DK12+'Porcinos en pie Camiones 2016'!DK12+'Caprinos en pie Camiones 2016'!DK12+'Equinos en pie Camiones 2016'!DK12+'Bubalinos en pie Camiones 2016'!DK12</f>
        <v>0</v>
      </c>
      <c r="DL12" s="3">
        <f>'Bovinos en pie Camiones 2016'!DL12+'Ovinos en pie Camiones 2016'!DL12+'Porcinos en pie Camiones 2016'!DL12+'Caprinos en pie Camiones 2016'!DL12+'Equinos en pie Camiones 2016'!DL12+'Bubalinos en pie Camiones 2016'!DL12</f>
        <v>0</v>
      </c>
      <c r="DM12" s="3">
        <f>'Bovinos en pie Camiones 2016'!DM12+'Ovinos en pie Camiones 2016'!DM12+'Porcinos en pie Camiones 2016'!DM12+'Caprinos en pie Camiones 2016'!DM12+'Equinos en pie Camiones 2016'!DM12+'Bubalinos en pie Camiones 2016'!DM12</f>
        <v>0</v>
      </c>
      <c r="DN12" s="3">
        <f>'Bovinos en pie Camiones 2016'!DN12+'Ovinos en pie Camiones 2016'!DN12+'Porcinos en pie Camiones 2016'!DN12+'Caprinos en pie Camiones 2016'!DN12+'Equinos en pie Camiones 2016'!DN12+'Bubalinos en pie Camiones 2016'!DN12</f>
        <v>0</v>
      </c>
      <c r="DO12" s="3">
        <f>'Bovinos en pie Camiones 2016'!DO12+'Ovinos en pie Camiones 2016'!DO12+'Porcinos en pie Camiones 2016'!DO12+'Caprinos en pie Camiones 2016'!DO12+'Equinos en pie Camiones 2016'!DO12+'Bubalinos en pie Camiones 2016'!DO12</f>
        <v>0</v>
      </c>
      <c r="DP12" s="3">
        <f>'Bovinos en pie Camiones 2016'!DP12+'Ovinos en pie Camiones 2016'!DP12+'Porcinos en pie Camiones 2016'!DP12+'Caprinos en pie Camiones 2016'!DP12+'Equinos en pie Camiones 2016'!DP12+'Bubalinos en pie Camiones 2016'!DP12</f>
        <v>0</v>
      </c>
      <c r="DQ12" s="3">
        <f>'Bovinos en pie Camiones 2016'!DQ12+'Ovinos en pie Camiones 2016'!DQ12+'Porcinos en pie Camiones 2016'!DQ12+'Caprinos en pie Camiones 2016'!DQ12+'Equinos en pie Camiones 2016'!DQ12+'Bubalinos en pie Camiones 2016'!DQ12</f>
        <v>0</v>
      </c>
      <c r="DR12" s="3">
        <f>'Bovinos en pie Camiones 2016'!DR12+'Ovinos en pie Camiones 2016'!DR12+'Porcinos en pie Camiones 2016'!DR12+'Caprinos en pie Camiones 2016'!DR12+'Equinos en pie Camiones 2016'!DR12+'Bubalinos en pie Camiones 2016'!DR12</f>
        <v>0</v>
      </c>
      <c r="DS12" s="3">
        <f>'Bovinos en pie Camiones 2016'!DS12+'Ovinos en pie Camiones 2016'!DS12+'Porcinos en pie Camiones 2016'!DS12+'Caprinos en pie Camiones 2016'!DS12+'Equinos en pie Camiones 2016'!DS12+'Bubalinos en pie Camiones 2016'!DS12</f>
        <v>0</v>
      </c>
      <c r="DT12" s="3">
        <f>'Bovinos en pie Camiones 2016'!DT12+'Ovinos en pie Camiones 2016'!DT12+'Porcinos en pie Camiones 2016'!DT12+'Caprinos en pie Camiones 2016'!DT12+'Equinos en pie Camiones 2016'!DT12+'Bubalinos en pie Camiones 2016'!DT12</f>
        <v>0</v>
      </c>
      <c r="DU12" s="3">
        <f>'Bovinos en pie Camiones 2016'!DU12+'Ovinos en pie Camiones 2016'!DU12+'Porcinos en pie Camiones 2016'!DU12+'Caprinos en pie Camiones 2016'!DU12+'Equinos en pie Camiones 2016'!DU12+'Bubalinos en pie Camiones 2016'!DU12</f>
        <v>0</v>
      </c>
    </row>
    <row r="13" spans="1:125" x14ac:dyDescent="0.25">
      <c r="A13" s="1">
        <v>11</v>
      </c>
      <c r="B13" s="1" t="s">
        <v>10</v>
      </c>
      <c r="C13" s="3">
        <f>'Bovinos en pie Camiones 2016'!C13+'Ovinos en pie Camiones 2016'!C13+'Porcinos en pie Camiones 2016'!C13+'Caprinos en pie Camiones 2016'!C13+'Equinos en pie Camiones 2016'!C13+'Bubalinos en pie Camiones 2016'!C13</f>
        <v>0</v>
      </c>
      <c r="D13" s="3">
        <f>'Bovinos en pie Camiones 2016'!D13+'Ovinos en pie Camiones 2016'!D13+'Porcinos en pie Camiones 2016'!D13+'Caprinos en pie Camiones 2016'!D13+'Equinos en pie Camiones 2016'!D13+'Bubalinos en pie Camiones 2016'!D13</f>
        <v>4.1399999999999999E-2</v>
      </c>
      <c r="E13" s="3">
        <f>'Bovinos en pie Camiones 2016'!E13+'Ovinos en pie Camiones 2016'!E13+'Porcinos en pie Camiones 2016'!E13+'Caprinos en pie Camiones 2016'!E13+'Equinos en pie Camiones 2016'!E13+'Bubalinos en pie Camiones 2016'!E13</f>
        <v>0</v>
      </c>
      <c r="F13" s="3">
        <f>'Bovinos en pie Camiones 2016'!F13+'Ovinos en pie Camiones 2016'!F13+'Porcinos en pie Camiones 2016'!F13+'Caprinos en pie Camiones 2016'!F13+'Equinos en pie Camiones 2016'!F13+'Bubalinos en pie Camiones 2016'!F13</f>
        <v>0</v>
      </c>
      <c r="G13" s="3">
        <f>'Bovinos en pie Camiones 2016'!G13+'Ovinos en pie Camiones 2016'!G13+'Porcinos en pie Camiones 2016'!G13+'Caprinos en pie Camiones 2016'!G13+'Equinos en pie Camiones 2016'!G13+'Bubalinos en pie Camiones 2016'!G13</f>
        <v>99.586633333333339</v>
      </c>
      <c r="H13" s="3">
        <f>'Bovinos en pie Camiones 2016'!H13+'Ovinos en pie Camiones 2016'!H13+'Porcinos en pie Camiones 2016'!H13+'Caprinos en pie Camiones 2016'!H13+'Equinos en pie Camiones 2016'!H13+'Bubalinos en pie Camiones 2016'!H13</f>
        <v>6.2590000000000003</v>
      </c>
      <c r="I13" s="3">
        <f>'Bovinos en pie Camiones 2016'!I13+'Ovinos en pie Camiones 2016'!I13+'Porcinos en pie Camiones 2016'!I13+'Caprinos en pie Camiones 2016'!I13+'Equinos en pie Camiones 2016'!I13+'Bubalinos en pie Camiones 2016'!I13</f>
        <v>10.751949999999999</v>
      </c>
      <c r="J13" s="3">
        <f>'Bovinos en pie Camiones 2016'!J13+'Ovinos en pie Camiones 2016'!J13+'Porcinos en pie Camiones 2016'!J13+'Caprinos en pie Camiones 2016'!J13+'Equinos en pie Camiones 2016'!J13+'Bubalinos en pie Camiones 2016'!J13</f>
        <v>18.636054761904759</v>
      </c>
      <c r="K13" s="3">
        <f>'Bovinos en pie Camiones 2016'!K13+'Ovinos en pie Camiones 2016'!K13+'Porcinos en pie Camiones 2016'!K13+'Caprinos en pie Camiones 2016'!K13+'Equinos en pie Camiones 2016'!K13+'Bubalinos en pie Camiones 2016'!K13</f>
        <v>189.98005555555551</v>
      </c>
      <c r="L13" s="3">
        <f>'Bovinos en pie Camiones 2016'!L13+'Ovinos en pie Camiones 2016'!L13+'Porcinos en pie Camiones 2016'!L13+'Caprinos en pie Camiones 2016'!L13+'Equinos en pie Camiones 2016'!L13+'Bubalinos en pie Camiones 2016'!L13</f>
        <v>29.797999999999998</v>
      </c>
      <c r="M13" s="3">
        <f>'Bovinos en pie Camiones 2016'!M13+'Ovinos en pie Camiones 2016'!M13+'Porcinos en pie Camiones 2016'!M13+'Caprinos en pie Camiones 2016'!M13+'Equinos en pie Camiones 2016'!M13+'Bubalinos en pie Camiones 2016'!M13</f>
        <v>5598.7510444444451</v>
      </c>
      <c r="N13" s="3">
        <f>'Bovinos en pie Camiones 2016'!N13+'Ovinos en pie Camiones 2016'!N13+'Porcinos en pie Camiones 2016'!N13+'Caprinos en pie Camiones 2016'!N13+'Equinos en pie Camiones 2016'!N13+'Bubalinos en pie Camiones 2016'!N13</f>
        <v>4958.239326190479</v>
      </c>
      <c r="O13" s="3">
        <f>'Bovinos en pie Camiones 2016'!O13+'Ovinos en pie Camiones 2016'!O13+'Porcinos en pie Camiones 2016'!O13+'Caprinos en pie Camiones 2016'!O13+'Equinos en pie Camiones 2016'!O13+'Bubalinos en pie Camiones 2016'!O13</f>
        <v>3.2501833333333328</v>
      </c>
      <c r="P13" s="3">
        <f>'Bovinos en pie Camiones 2016'!P13+'Ovinos en pie Camiones 2016'!P13+'Porcinos en pie Camiones 2016'!P13+'Caprinos en pie Camiones 2016'!P13+'Equinos en pie Camiones 2016'!P13+'Bubalinos en pie Camiones 2016'!P13</f>
        <v>1.7537499999999999</v>
      </c>
      <c r="Q13" s="3">
        <f>'Bovinos en pie Camiones 2016'!Q13+'Ovinos en pie Camiones 2016'!Q13+'Porcinos en pie Camiones 2016'!Q13+'Caprinos en pie Camiones 2016'!Q13+'Equinos en pie Camiones 2016'!Q13+'Bubalinos en pie Camiones 2016'!Q13</f>
        <v>79.761250000000004</v>
      </c>
      <c r="R13" s="3">
        <f>'Bovinos en pie Camiones 2016'!R13+'Ovinos en pie Camiones 2016'!R13+'Porcinos en pie Camiones 2016'!R13+'Caprinos en pie Camiones 2016'!R13+'Equinos en pie Camiones 2016'!R13+'Bubalinos en pie Camiones 2016'!R13</f>
        <v>52.070166666666658</v>
      </c>
      <c r="S13" s="3">
        <f>'Bovinos en pie Camiones 2016'!S13+'Ovinos en pie Camiones 2016'!S13+'Porcinos en pie Camiones 2016'!S13+'Caprinos en pie Camiones 2016'!S13+'Equinos en pie Camiones 2016'!S13+'Bubalinos en pie Camiones 2016'!S13</f>
        <v>755.80035555555526</v>
      </c>
      <c r="T13" s="3">
        <f>'Bovinos en pie Camiones 2016'!T13+'Ovinos en pie Camiones 2016'!T13+'Porcinos en pie Camiones 2016'!T13+'Caprinos en pie Camiones 2016'!T13+'Equinos en pie Camiones 2016'!T13+'Bubalinos en pie Camiones 2016'!T13</f>
        <v>19.275233333333333</v>
      </c>
      <c r="U13" s="3">
        <f>'Bovinos en pie Camiones 2016'!U13+'Ovinos en pie Camiones 2016'!U13+'Porcinos en pie Camiones 2016'!U13+'Caprinos en pie Camiones 2016'!U13+'Equinos en pie Camiones 2016'!U13+'Bubalinos en pie Camiones 2016'!U13</f>
        <v>283.57080000000002</v>
      </c>
      <c r="V13" s="3">
        <f>'Bovinos en pie Camiones 2016'!V13+'Ovinos en pie Camiones 2016'!V13+'Porcinos en pie Camiones 2016'!V13+'Caprinos en pie Camiones 2016'!V13+'Equinos en pie Camiones 2016'!V13+'Bubalinos en pie Camiones 2016'!V13</f>
        <v>465.66347777777821</v>
      </c>
      <c r="W13" s="3">
        <f>'Bovinos en pie Camiones 2016'!W13+'Ovinos en pie Camiones 2016'!W13+'Porcinos en pie Camiones 2016'!W13+'Caprinos en pie Camiones 2016'!W13+'Equinos en pie Camiones 2016'!W13+'Bubalinos en pie Camiones 2016'!W13</f>
        <v>203.19428333333332</v>
      </c>
      <c r="X13" s="3">
        <f>'Bovinos en pie Camiones 2016'!X13+'Ovinos en pie Camiones 2016'!X13+'Porcinos en pie Camiones 2016'!X13+'Caprinos en pie Camiones 2016'!X13+'Equinos en pie Camiones 2016'!X13+'Bubalinos en pie Camiones 2016'!X13</f>
        <v>881.25141111111168</v>
      </c>
      <c r="Y13" s="3">
        <f>'Bovinos en pie Camiones 2016'!Y13+'Ovinos en pie Camiones 2016'!Y13+'Porcinos en pie Camiones 2016'!Y13+'Caprinos en pie Camiones 2016'!Y13+'Equinos en pie Camiones 2016'!Y13+'Bubalinos en pie Camiones 2016'!Y13</f>
        <v>228.04801666666668</v>
      </c>
      <c r="Z13" s="3">
        <f>'Bovinos en pie Camiones 2016'!Z13+'Ovinos en pie Camiones 2016'!Z13+'Porcinos en pie Camiones 2016'!Z13+'Caprinos en pie Camiones 2016'!Z13+'Equinos en pie Camiones 2016'!Z13+'Bubalinos en pie Camiones 2016'!Z13</f>
        <v>12.642300000000001</v>
      </c>
      <c r="AA13" s="3">
        <f>'Bovinos en pie Camiones 2016'!AA13+'Ovinos en pie Camiones 2016'!AA13+'Porcinos en pie Camiones 2016'!AA13+'Caprinos en pie Camiones 2016'!AA13+'Equinos en pie Camiones 2016'!AA13+'Bubalinos en pie Camiones 2016'!AA13</f>
        <v>115.15478888888887</v>
      </c>
      <c r="AB13" s="3">
        <f>'Bovinos en pie Camiones 2016'!AB13+'Ovinos en pie Camiones 2016'!AB13+'Porcinos en pie Camiones 2016'!AB13+'Caprinos en pie Camiones 2016'!AB13+'Equinos en pie Camiones 2016'!AB13+'Bubalinos en pie Camiones 2016'!AB13</f>
        <v>66.149316666666678</v>
      </c>
      <c r="AC13" s="3">
        <f>'Bovinos en pie Camiones 2016'!AC13+'Ovinos en pie Camiones 2016'!AC13+'Porcinos en pie Camiones 2016'!AC13+'Caprinos en pie Camiones 2016'!AC13+'Equinos en pie Camiones 2016'!AC13+'Bubalinos en pie Camiones 2016'!AC13</f>
        <v>36.35178333333333</v>
      </c>
      <c r="AD13" s="3">
        <f>'Bovinos en pie Camiones 2016'!AD13+'Ovinos en pie Camiones 2016'!AD13+'Porcinos en pie Camiones 2016'!AD13+'Caprinos en pie Camiones 2016'!AD13+'Equinos en pie Camiones 2016'!AD13+'Bubalinos en pie Camiones 2016'!AD13</f>
        <v>4.8353000000000002</v>
      </c>
      <c r="AE13" s="3">
        <f>'Bovinos en pie Camiones 2016'!AE13+'Ovinos en pie Camiones 2016'!AE13+'Porcinos en pie Camiones 2016'!AE13+'Caprinos en pie Camiones 2016'!AE13+'Equinos en pie Camiones 2016'!AE13+'Bubalinos en pie Camiones 2016'!AE13</f>
        <v>64.932400000000015</v>
      </c>
      <c r="AF13" s="3">
        <f>'Bovinos en pie Camiones 2016'!AF13+'Ovinos en pie Camiones 2016'!AF13+'Porcinos en pie Camiones 2016'!AF13+'Caprinos en pie Camiones 2016'!AF13+'Equinos en pie Camiones 2016'!AF13+'Bubalinos en pie Camiones 2016'!AF13</f>
        <v>50.586111111111101</v>
      </c>
      <c r="AG13" s="3">
        <f>'Bovinos en pie Camiones 2016'!AG13+'Ovinos en pie Camiones 2016'!AG13+'Porcinos en pie Camiones 2016'!AG13+'Caprinos en pie Camiones 2016'!AG13+'Equinos en pie Camiones 2016'!AG13+'Bubalinos en pie Camiones 2016'!AG13</f>
        <v>62.923322222222225</v>
      </c>
      <c r="AH13" s="3">
        <f>'Bovinos en pie Camiones 2016'!AH13+'Ovinos en pie Camiones 2016'!AH13+'Porcinos en pie Camiones 2016'!AH13+'Caprinos en pie Camiones 2016'!AH13+'Equinos en pie Camiones 2016'!AH13+'Bubalinos en pie Camiones 2016'!AH13</f>
        <v>68.591275396825409</v>
      </c>
      <c r="AI13" s="3">
        <f>'Bovinos en pie Camiones 2016'!AI13+'Ovinos en pie Camiones 2016'!AI13+'Porcinos en pie Camiones 2016'!AI13+'Caprinos en pie Camiones 2016'!AI13+'Equinos en pie Camiones 2016'!AI13+'Bubalinos en pie Camiones 2016'!AI13</f>
        <v>54.172166666666662</v>
      </c>
      <c r="AJ13" s="3">
        <f>'Bovinos en pie Camiones 2016'!AJ13+'Ovinos en pie Camiones 2016'!AJ13+'Porcinos en pie Camiones 2016'!AJ13+'Caprinos en pie Camiones 2016'!AJ13+'Equinos en pie Camiones 2016'!AJ13+'Bubalinos en pie Camiones 2016'!AJ13</f>
        <v>114.37654999999999</v>
      </c>
      <c r="AK13" s="3">
        <f>'Bovinos en pie Camiones 2016'!AK13+'Ovinos en pie Camiones 2016'!AK13+'Porcinos en pie Camiones 2016'!AK13+'Caprinos en pie Camiones 2016'!AK13+'Equinos en pie Camiones 2016'!AK13+'Bubalinos en pie Camiones 2016'!AK13</f>
        <v>81.210550000000012</v>
      </c>
      <c r="AL13" s="3">
        <f>'Bovinos en pie Camiones 2016'!AL13+'Ovinos en pie Camiones 2016'!AL13+'Porcinos en pie Camiones 2016'!AL13+'Caprinos en pie Camiones 2016'!AL13+'Equinos en pie Camiones 2016'!AL13+'Bubalinos en pie Camiones 2016'!AL13</f>
        <v>149.32601666666665</v>
      </c>
      <c r="AM13" s="3">
        <f>'Bovinos en pie Camiones 2016'!AM13+'Ovinos en pie Camiones 2016'!AM13+'Porcinos en pie Camiones 2016'!AM13+'Caprinos en pie Camiones 2016'!AM13+'Equinos en pie Camiones 2016'!AM13+'Bubalinos en pie Camiones 2016'!AM13</f>
        <v>167.83105</v>
      </c>
      <c r="AN13" s="3">
        <f>'Bovinos en pie Camiones 2016'!AN13+'Ovinos en pie Camiones 2016'!AN13+'Porcinos en pie Camiones 2016'!AN13+'Caprinos en pie Camiones 2016'!AN13+'Equinos en pie Camiones 2016'!AN13+'Bubalinos en pie Camiones 2016'!AN13</f>
        <v>13.00183333333333</v>
      </c>
      <c r="AO13" s="3">
        <f>'Bovinos en pie Camiones 2016'!AO13+'Ovinos en pie Camiones 2016'!AO13+'Porcinos en pie Camiones 2016'!AO13+'Caprinos en pie Camiones 2016'!AO13+'Equinos en pie Camiones 2016'!AO13+'Bubalinos en pie Camiones 2016'!AO13</f>
        <v>39.042550000000006</v>
      </c>
      <c r="AP13" s="3">
        <f>'Bovinos en pie Camiones 2016'!AP13+'Ovinos en pie Camiones 2016'!AP13+'Porcinos en pie Camiones 2016'!AP13+'Caprinos en pie Camiones 2016'!AP13+'Equinos en pie Camiones 2016'!AP13+'Bubalinos en pie Camiones 2016'!AP13</f>
        <v>47.631892857142859</v>
      </c>
      <c r="AQ13" s="3">
        <f>'Bovinos en pie Camiones 2016'!AQ13+'Ovinos en pie Camiones 2016'!AQ13+'Porcinos en pie Camiones 2016'!AQ13+'Caprinos en pie Camiones 2016'!AQ13+'Equinos en pie Camiones 2016'!AQ13+'Bubalinos en pie Camiones 2016'!AQ13</f>
        <v>73.757049999999992</v>
      </c>
      <c r="AR13" s="3">
        <f>'Bovinos en pie Camiones 2016'!AR13+'Ovinos en pie Camiones 2016'!AR13+'Porcinos en pie Camiones 2016'!AR13+'Caprinos en pie Camiones 2016'!AR13+'Equinos en pie Camiones 2016'!AR13+'Bubalinos en pie Camiones 2016'!AR13</f>
        <v>14.77975</v>
      </c>
      <c r="AS13" s="3">
        <f>'Bovinos en pie Camiones 2016'!AS13+'Ovinos en pie Camiones 2016'!AS13+'Porcinos en pie Camiones 2016'!AS13+'Caprinos en pie Camiones 2016'!AS13+'Equinos en pie Camiones 2016'!AS13+'Bubalinos en pie Camiones 2016'!AS13</f>
        <v>90.725499999999968</v>
      </c>
      <c r="AT13" s="3">
        <f>'Bovinos en pie Camiones 2016'!AT13+'Ovinos en pie Camiones 2016'!AT13+'Porcinos en pie Camiones 2016'!AT13+'Caprinos en pie Camiones 2016'!AT13+'Equinos en pie Camiones 2016'!AT13+'Bubalinos en pie Camiones 2016'!AT13</f>
        <v>7.4289166666666659</v>
      </c>
      <c r="AU13" s="3">
        <f>'Bovinos en pie Camiones 2016'!AU13+'Ovinos en pie Camiones 2016'!AU13+'Porcinos en pie Camiones 2016'!AU13+'Caprinos en pie Camiones 2016'!AU13+'Equinos en pie Camiones 2016'!AU13+'Bubalinos en pie Camiones 2016'!AU13</f>
        <v>52.724500000000006</v>
      </c>
      <c r="AV13" s="3">
        <f>'Bovinos en pie Camiones 2016'!AV13+'Ovinos en pie Camiones 2016'!AV13+'Porcinos en pie Camiones 2016'!AV13+'Caprinos en pie Camiones 2016'!AV13+'Equinos en pie Camiones 2016'!AV13+'Bubalinos en pie Camiones 2016'!AV13</f>
        <v>163.53995</v>
      </c>
      <c r="AW13" s="3">
        <f>'Bovinos en pie Camiones 2016'!AW13+'Ovinos en pie Camiones 2016'!AW13+'Porcinos en pie Camiones 2016'!AW13+'Caprinos en pie Camiones 2016'!AW13+'Equinos en pie Camiones 2016'!AW13+'Bubalinos en pie Camiones 2016'!AW13</f>
        <v>16.305916666666665</v>
      </c>
      <c r="AX13" s="3">
        <f>'Bovinos en pie Camiones 2016'!AX13+'Ovinos en pie Camiones 2016'!AX13+'Porcinos en pie Camiones 2016'!AX13+'Caprinos en pie Camiones 2016'!AX13+'Equinos en pie Camiones 2016'!AX13+'Bubalinos en pie Camiones 2016'!AX13</f>
        <v>2.2909999999999999</v>
      </c>
      <c r="AY13" s="3">
        <f>'Bovinos en pie Camiones 2016'!AY13+'Ovinos en pie Camiones 2016'!AY13+'Porcinos en pie Camiones 2016'!AY13+'Caprinos en pie Camiones 2016'!AY13+'Equinos en pie Camiones 2016'!AY13+'Bubalinos en pie Camiones 2016'!AY13</f>
        <v>16.147016666666666</v>
      </c>
      <c r="AZ13" s="3">
        <f>'Bovinos en pie Camiones 2016'!AZ13+'Ovinos en pie Camiones 2016'!AZ13+'Porcinos en pie Camiones 2016'!AZ13+'Caprinos en pie Camiones 2016'!AZ13+'Equinos en pie Camiones 2016'!AZ13+'Bubalinos en pie Camiones 2016'!AZ13</f>
        <v>0</v>
      </c>
      <c r="BA13" s="3">
        <f>'Bovinos en pie Camiones 2016'!BA13+'Ovinos en pie Camiones 2016'!BA13+'Porcinos en pie Camiones 2016'!BA13+'Caprinos en pie Camiones 2016'!BA13+'Equinos en pie Camiones 2016'!BA13+'Bubalinos en pie Camiones 2016'!BA13</f>
        <v>0</v>
      </c>
      <c r="BB13" s="3">
        <f>'Bovinos en pie Camiones 2016'!BB13+'Ovinos en pie Camiones 2016'!BB13+'Porcinos en pie Camiones 2016'!BB13+'Caprinos en pie Camiones 2016'!BB13+'Equinos en pie Camiones 2016'!BB13+'Bubalinos en pie Camiones 2016'!BB13</f>
        <v>0.745</v>
      </c>
      <c r="BC13" s="3">
        <f>'Bovinos en pie Camiones 2016'!BC13+'Ovinos en pie Camiones 2016'!BC13+'Porcinos en pie Camiones 2016'!BC13+'Caprinos en pie Camiones 2016'!BC13+'Equinos en pie Camiones 2016'!BC13+'Bubalinos en pie Camiones 2016'!BC13</f>
        <v>10.429449999999999</v>
      </c>
      <c r="BD13" s="3">
        <f>'Bovinos en pie Camiones 2016'!BD13+'Ovinos en pie Camiones 2016'!BD13+'Porcinos en pie Camiones 2016'!BD13+'Caprinos en pie Camiones 2016'!BD13+'Equinos en pie Camiones 2016'!BD13+'Bubalinos en pie Camiones 2016'!BD13</f>
        <v>3.1535000000000002</v>
      </c>
      <c r="BE13" s="3">
        <f>'Bovinos en pie Camiones 2016'!BE13+'Ovinos en pie Camiones 2016'!BE13+'Porcinos en pie Camiones 2016'!BE13+'Caprinos en pie Camiones 2016'!BE13+'Equinos en pie Camiones 2016'!BE13+'Bubalinos en pie Camiones 2016'!BE13</f>
        <v>47.042233333333328</v>
      </c>
      <c r="BF13" s="3">
        <f>'Bovinos en pie Camiones 2016'!BF13+'Ovinos en pie Camiones 2016'!BF13+'Porcinos en pie Camiones 2016'!BF13+'Caprinos en pie Camiones 2016'!BF13+'Equinos en pie Camiones 2016'!BF13+'Bubalinos en pie Camiones 2016'!BF13</f>
        <v>72.493500000000012</v>
      </c>
      <c r="BG13" s="3">
        <f>'Bovinos en pie Camiones 2016'!BG13+'Ovinos en pie Camiones 2016'!BG13+'Porcinos en pie Camiones 2016'!BG13+'Caprinos en pie Camiones 2016'!BG13+'Equinos en pie Camiones 2016'!BG13+'Bubalinos en pie Camiones 2016'!BG13</f>
        <v>3.8607499999999995</v>
      </c>
      <c r="BH13" s="3">
        <f>'Bovinos en pie Camiones 2016'!BH13+'Ovinos en pie Camiones 2016'!BH13+'Porcinos en pie Camiones 2016'!BH13+'Caprinos en pie Camiones 2016'!BH13+'Equinos en pie Camiones 2016'!BH13+'Bubalinos en pie Camiones 2016'!BH13</f>
        <v>0</v>
      </c>
      <c r="BI13" s="3">
        <f>'Bovinos en pie Camiones 2016'!BI13+'Ovinos en pie Camiones 2016'!BI13+'Porcinos en pie Camiones 2016'!BI13+'Caprinos en pie Camiones 2016'!BI13+'Equinos en pie Camiones 2016'!BI13+'Bubalinos en pie Camiones 2016'!BI13</f>
        <v>0</v>
      </c>
      <c r="BJ13" s="3">
        <f>'Bovinos en pie Camiones 2016'!BJ13+'Ovinos en pie Camiones 2016'!BJ13+'Porcinos en pie Camiones 2016'!BJ13+'Caprinos en pie Camiones 2016'!BJ13+'Equinos en pie Camiones 2016'!BJ13+'Bubalinos en pie Camiones 2016'!BJ13</f>
        <v>0</v>
      </c>
      <c r="BK13" s="3">
        <f>'Bovinos en pie Camiones 2016'!BK13+'Ovinos en pie Camiones 2016'!BK13+'Porcinos en pie Camiones 2016'!BK13+'Caprinos en pie Camiones 2016'!BK13+'Equinos en pie Camiones 2016'!BK13+'Bubalinos en pie Camiones 2016'!BK13</f>
        <v>0</v>
      </c>
      <c r="BL13" s="3">
        <f>'Bovinos en pie Camiones 2016'!BL13+'Ovinos en pie Camiones 2016'!BL13+'Porcinos en pie Camiones 2016'!BL13+'Caprinos en pie Camiones 2016'!BL13+'Equinos en pie Camiones 2016'!BL13+'Bubalinos en pie Camiones 2016'!BL13</f>
        <v>9.8999999999999991E-2</v>
      </c>
      <c r="BM13" s="3">
        <f>'Bovinos en pie Camiones 2016'!BM13+'Ovinos en pie Camiones 2016'!BM13+'Porcinos en pie Camiones 2016'!BM13+'Caprinos en pie Camiones 2016'!BM13+'Equinos en pie Camiones 2016'!BM13+'Bubalinos en pie Camiones 2016'!BM13</f>
        <v>0</v>
      </c>
      <c r="BN13" s="3">
        <f>'Bovinos en pie Camiones 2016'!BN13+'Ovinos en pie Camiones 2016'!BN13+'Porcinos en pie Camiones 2016'!BN13+'Caprinos en pie Camiones 2016'!BN13+'Equinos en pie Camiones 2016'!BN13+'Bubalinos en pie Camiones 2016'!BN13</f>
        <v>0.55300000000000005</v>
      </c>
      <c r="BO13" s="3">
        <f>'Bovinos en pie Camiones 2016'!BO13+'Ovinos en pie Camiones 2016'!BO13+'Porcinos en pie Camiones 2016'!BO13+'Caprinos en pie Camiones 2016'!BO13+'Equinos en pie Camiones 2016'!BO13+'Bubalinos en pie Camiones 2016'!BO13</f>
        <v>0.27650000000000002</v>
      </c>
      <c r="BP13" s="3">
        <f>'Bovinos en pie Camiones 2016'!BP13+'Ovinos en pie Camiones 2016'!BP13+'Porcinos en pie Camiones 2016'!BP13+'Caprinos en pie Camiones 2016'!BP13+'Equinos en pie Camiones 2016'!BP13+'Bubalinos en pie Camiones 2016'!BP13</f>
        <v>0</v>
      </c>
      <c r="BQ13" s="3">
        <f>'Bovinos en pie Camiones 2016'!BQ13+'Ovinos en pie Camiones 2016'!BQ13+'Porcinos en pie Camiones 2016'!BQ13+'Caprinos en pie Camiones 2016'!BQ13+'Equinos en pie Camiones 2016'!BQ13+'Bubalinos en pie Camiones 2016'!BQ13</f>
        <v>0</v>
      </c>
      <c r="BR13" s="3">
        <f>'Bovinos en pie Camiones 2016'!BR13+'Ovinos en pie Camiones 2016'!BR13+'Porcinos en pie Camiones 2016'!BR13+'Caprinos en pie Camiones 2016'!BR13+'Equinos en pie Camiones 2016'!BR13+'Bubalinos en pie Camiones 2016'!BR13</f>
        <v>0</v>
      </c>
      <c r="BS13" s="3">
        <f>'Bovinos en pie Camiones 2016'!BS13+'Ovinos en pie Camiones 2016'!BS13+'Porcinos en pie Camiones 2016'!BS13+'Caprinos en pie Camiones 2016'!BS13+'Equinos en pie Camiones 2016'!BS13+'Bubalinos en pie Camiones 2016'!BS13</f>
        <v>0</v>
      </c>
      <c r="BT13" s="3">
        <f>'Bovinos en pie Camiones 2016'!BT13+'Ovinos en pie Camiones 2016'!BT13+'Porcinos en pie Camiones 2016'!BT13+'Caprinos en pie Camiones 2016'!BT13+'Equinos en pie Camiones 2016'!BT13+'Bubalinos en pie Camiones 2016'!BT13</f>
        <v>0</v>
      </c>
      <c r="BU13" s="3">
        <f>'Bovinos en pie Camiones 2016'!BU13+'Ovinos en pie Camiones 2016'!BU13+'Porcinos en pie Camiones 2016'!BU13+'Caprinos en pie Camiones 2016'!BU13+'Equinos en pie Camiones 2016'!BU13+'Bubalinos en pie Camiones 2016'!BU13</f>
        <v>0</v>
      </c>
      <c r="BV13" s="3">
        <f>'Bovinos en pie Camiones 2016'!BV13+'Ovinos en pie Camiones 2016'!BV13+'Porcinos en pie Camiones 2016'!BV13+'Caprinos en pie Camiones 2016'!BV13+'Equinos en pie Camiones 2016'!BV13+'Bubalinos en pie Camiones 2016'!BV13</f>
        <v>0</v>
      </c>
      <c r="BW13" s="3">
        <f>'Bovinos en pie Camiones 2016'!BW13+'Ovinos en pie Camiones 2016'!BW13+'Porcinos en pie Camiones 2016'!BW13+'Caprinos en pie Camiones 2016'!BW13+'Equinos en pie Camiones 2016'!BW13+'Bubalinos en pie Camiones 2016'!BW13</f>
        <v>0</v>
      </c>
      <c r="BX13" s="3">
        <f>'Bovinos en pie Camiones 2016'!BX13+'Ovinos en pie Camiones 2016'!BX13+'Porcinos en pie Camiones 2016'!BX13+'Caprinos en pie Camiones 2016'!BX13+'Equinos en pie Camiones 2016'!BX13+'Bubalinos en pie Camiones 2016'!BX13</f>
        <v>0</v>
      </c>
      <c r="BY13" s="3">
        <f>'Bovinos en pie Camiones 2016'!BY13+'Ovinos en pie Camiones 2016'!BY13+'Porcinos en pie Camiones 2016'!BY13+'Caprinos en pie Camiones 2016'!BY13+'Equinos en pie Camiones 2016'!BY13+'Bubalinos en pie Camiones 2016'!BY13</f>
        <v>27.0215</v>
      </c>
      <c r="BZ13" s="3">
        <f>'Bovinos en pie Camiones 2016'!BZ13+'Ovinos en pie Camiones 2016'!BZ13+'Porcinos en pie Camiones 2016'!BZ13+'Caprinos en pie Camiones 2016'!BZ13+'Equinos en pie Camiones 2016'!BZ13+'Bubalinos en pie Camiones 2016'!BZ13</f>
        <v>11.347916666666665</v>
      </c>
      <c r="CA13" s="3">
        <f>'Bovinos en pie Camiones 2016'!CA13+'Ovinos en pie Camiones 2016'!CA13+'Porcinos en pie Camiones 2016'!CA13+'Caprinos en pie Camiones 2016'!CA13+'Equinos en pie Camiones 2016'!CA13+'Bubalinos en pie Camiones 2016'!CA13</f>
        <v>22.71733333333334</v>
      </c>
      <c r="CB13" s="3">
        <f>'Bovinos en pie Camiones 2016'!CB13+'Ovinos en pie Camiones 2016'!CB13+'Porcinos en pie Camiones 2016'!CB13+'Caprinos en pie Camiones 2016'!CB13+'Equinos en pie Camiones 2016'!CB13+'Bubalinos en pie Camiones 2016'!CB13</f>
        <v>56.154000000000003</v>
      </c>
      <c r="CC13" s="3">
        <f>'Bovinos en pie Camiones 2016'!CC13+'Ovinos en pie Camiones 2016'!CC13+'Porcinos en pie Camiones 2016'!CC13+'Caprinos en pie Camiones 2016'!CC13+'Equinos en pie Camiones 2016'!CC13+'Bubalinos en pie Camiones 2016'!CC13</f>
        <v>4.1799999999999997E-2</v>
      </c>
      <c r="CD13" s="3">
        <f>'Bovinos en pie Camiones 2016'!CD13+'Ovinos en pie Camiones 2016'!CD13+'Porcinos en pie Camiones 2016'!CD13+'Caprinos en pie Camiones 2016'!CD13+'Equinos en pie Camiones 2016'!CD13+'Bubalinos en pie Camiones 2016'!CD13</f>
        <v>6.5174999999999992</v>
      </c>
      <c r="CE13" s="3">
        <f>'Bovinos en pie Camiones 2016'!CE13+'Ovinos en pie Camiones 2016'!CE13+'Porcinos en pie Camiones 2016'!CE13+'Caprinos en pie Camiones 2016'!CE13+'Equinos en pie Camiones 2016'!CE13+'Bubalinos en pie Camiones 2016'!CE13</f>
        <v>0</v>
      </c>
      <c r="CF13" s="3">
        <f>'Bovinos en pie Camiones 2016'!CF13+'Ovinos en pie Camiones 2016'!CF13+'Porcinos en pie Camiones 2016'!CF13+'Caprinos en pie Camiones 2016'!CF13+'Equinos en pie Camiones 2016'!CF13+'Bubalinos en pie Camiones 2016'!CF13</f>
        <v>0</v>
      </c>
      <c r="CG13" s="3">
        <f>'Bovinos en pie Camiones 2016'!CG13+'Ovinos en pie Camiones 2016'!CG13+'Porcinos en pie Camiones 2016'!CG13+'Caprinos en pie Camiones 2016'!CG13+'Equinos en pie Camiones 2016'!CG13+'Bubalinos en pie Camiones 2016'!CG13</f>
        <v>4.1799999999999997E-2</v>
      </c>
      <c r="CH13" s="3">
        <f>'Bovinos en pie Camiones 2016'!CH13+'Ovinos en pie Camiones 2016'!CH13+'Porcinos en pie Camiones 2016'!CH13+'Caprinos en pie Camiones 2016'!CH13+'Equinos en pie Camiones 2016'!CH13+'Bubalinos en pie Camiones 2016'!CH13</f>
        <v>0</v>
      </c>
      <c r="CI13" s="3">
        <f>'Bovinos en pie Camiones 2016'!CI13+'Ovinos en pie Camiones 2016'!CI13+'Porcinos en pie Camiones 2016'!CI13+'Caprinos en pie Camiones 2016'!CI13+'Equinos en pie Camiones 2016'!CI13+'Bubalinos en pie Camiones 2016'!CI13</f>
        <v>0</v>
      </c>
      <c r="CJ13" s="3">
        <f>'Bovinos en pie Camiones 2016'!CJ13+'Ovinos en pie Camiones 2016'!CJ13+'Porcinos en pie Camiones 2016'!CJ13+'Caprinos en pie Camiones 2016'!CJ13+'Equinos en pie Camiones 2016'!CJ13+'Bubalinos en pie Camiones 2016'!CJ13</f>
        <v>21.422749999999997</v>
      </c>
      <c r="CK13" s="3">
        <f>'Bovinos en pie Camiones 2016'!CK13+'Ovinos en pie Camiones 2016'!CK13+'Porcinos en pie Camiones 2016'!CK13+'Caprinos en pie Camiones 2016'!CK13+'Equinos en pie Camiones 2016'!CK13+'Bubalinos en pie Camiones 2016'!CK13</f>
        <v>5.5668333333333342</v>
      </c>
      <c r="CL13" s="3">
        <f>'Bovinos en pie Camiones 2016'!CL13+'Ovinos en pie Camiones 2016'!CL13+'Porcinos en pie Camiones 2016'!CL13+'Caprinos en pie Camiones 2016'!CL13+'Equinos en pie Camiones 2016'!CL13+'Bubalinos en pie Camiones 2016'!CL13</f>
        <v>122.08901666666668</v>
      </c>
      <c r="CM13" s="3">
        <f>'Bovinos en pie Camiones 2016'!CM13+'Ovinos en pie Camiones 2016'!CM13+'Porcinos en pie Camiones 2016'!CM13+'Caprinos en pie Camiones 2016'!CM13+'Equinos en pie Camiones 2016'!CM13+'Bubalinos en pie Camiones 2016'!CM13</f>
        <v>0</v>
      </c>
      <c r="CN13" s="3">
        <f>'Bovinos en pie Camiones 2016'!CN13+'Ovinos en pie Camiones 2016'!CN13+'Porcinos en pie Camiones 2016'!CN13+'Caprinos en pie Camiones 2016'!CN13+'Equinos en pie Camiones 2016'!CN13+'Bubalinos en pie Camiones 2016'!CN13</f>
        <v>8.2799999999999999E-2</v>
      </c>
      <c r="CO13" s="3">
        <f>'Bovinos en pie Camiones 2016'!CO13+'Ovinos en pie Camiones 2016'!CO13+'Porcinos en pie Camiones 2016'!CO13+'Caprinos en pie Camiones 2016'!CO13+'Equinos en pie Camiones 2016'!CO13+'Bubalinos en pie Camiones 2016'!CO13</f>
        <v>4.1399999999999999E-2</v>
      </c>
      <c r="CP13" s="3">
        <f>'Bovinos en pie Camiones 2016'!CP13+'Ovinos en pie Camiones 2016'!CP13+'Porcinos en pie Camiones 2016'!CP13+'Caprinos en pie Camiones 2016'!CP13+'Equinos en pie Camiones 2016'!CP13+'Bubalinos en pie Camiones 2016'!CP13</f>
        <v>7.7600000000000002E-2</v>
      </c>
      <c r="CQ13" s="3">
        <f>'Bovinos en pie Camiones 2016'!CQ13+'Ovinos en pie Camiones 2016'!CQ13+'Porcinos en pie Camiones 2016'!CQ13+'Caprinos en pie Camiones 2016'!CQ13+'Equinos en pie Camiones 2016'!CQ13+'Bubalinos en pie Camiones 2016'!CQ13</f>
        <v>0</v>
      </c>
      <c r="CR13" s="3">
        <f>'Bovinos en pie Camiones 2016'!CR13+'Ovinos en pie Camiones 2016'!CR13+'Porcinos en pie Camiones 2016'!CR13+'Caprinos en pie Camiones 2016'!CR13+'Equinos en pie Camiones 2016'!CR13+'Bubalinos en pie Camiones 2016'!CR13</f>
        <v>3.6199999999999996E-2</v>
      </c>
      <c r="CS13" s="3">
        <f>'Bovinos en pie Camiones 2016'!CS13+'Ovinos en pie Camiones 2016'!CS13+'Porcinos en pie Camiones 2016'!CS13+'Caprinos en pie Camiones 2016'!CS13+'Equinos en pie Camiones 2016'!CS13+'Bubalinos en pie Camiones 2016'!CS13</f>
        <v>4.1799999999999997E-2</v>
      </c>
      <c r="CT13" s="3">
        <f>'Bovinos en pie Camiones 2016'!CT13+'Ovinos en pie Camiones 2016'!CT13+'Porcinos en pie Camiones 2016'!CT13+'Caprinos en pie Camiones 2016'!CT13+'Equinos en pie Camiones 2016'!CT13+'Bubalinos en pie Camiones 2016'!CT13</f>
        <v>0</v>
      </c>
      <c r="CU13" s="3">
        <f>'Bovinos en pie Camiones 2016'!CU13+'Ovinos en pie Camiones 2016'!CU13+'Porcinos en pie Camiones 2016'!CU13+'Caprinos en pie Camiones 2016'!CU13+'Equinos en pie Camiones 2016'!CU13+'Bubalinos en pie Camiones 2016'!CU13</f>
        <v>0</v>
      </c>
      <c r="CV13" s="3">
        <f>'Bovinos en pie Camiones 2016'!CV13+'Ovinos en pie Camiones 2016'!CV13+'Porcinos en pie Camiones 2016'!CV13+'Caprinos en pie Camiones 2016'!CV13+'Equinos en pie Camiones 2016'!CV13+'Bubalinos en pie Camiones 2016'!CV13</f>
        <v>2.2754000000000003</v>
      </c>
      <c r="CW13" s="3">
        <f>'Bovinos en pie Camiones 2016'!CW13+'Ovinos en pie Camiones 2016'!CW13+'Porcinos en pie Camiones 2016'!CW13+'Caprinos en pie Camiones 2016'!CW13+'Equinos en pie Camiones 2016'!CW13+'Bubalinos en pie Camiones 2016'!CW13</f>
        <v>50.973533333333336</v>
      </c>
      <c r="CX13" s="3">
        <f>'Bovinos en pie Camiones 2016'!CX13+'Ovinos en pie Camiones 2016'!CX13+'Porcinos en pie Camiones 2016'!CX13+'Caprinos en pie Camiones 2016'!CX13+'Equinos en pie Camiones 2016'!CX13+'Bubalinos en pie Camiones 2016'!CX13</f>
        <v>2.0885833333333332</v>
      </c>
      <c r="CY13" s="3">
        <f>'Bovinos en pie Camiones 2016'!CY13+'Ovinos en pie Camiones 2016'!CY13+'Porcinos en pie Camiones 2016'!CY13+'Caprinos en pie Camiones 2016'!CY13+'Equinos en pie Camiones 2016'!CY13+'Bubalinos en pie Camiones 2016'!CY13</f>
        <v>3.6015000000000001</v>
      </c>
      <c r="CZ13" s="3">
        <f>'Bovinos en pie Camiones 2016'!CZ13+'Ovinos en pie Camiones 2016'!CZ13+'Porcinos en pie Camiones 2016'!CZ13+'Caprinos en pie Camiones 2016'!CZ13+'Equinos en pie Camiones 2016'!CZ13+'Bubalinos en pie Camiones 2016'!CZ13</f>
        <v>0.39599999999999996</v>
      </c>
      <c r="DA13" s="3">
        <f>'Bovinos en pie Camiones 2016'!DA13+'Ovinos en pie Camiones 2016'!DA13+'Porcinos en pie Camiones 2016'!DA13+'Caprinos en pie Camiones 2016'!DA13+'Equinos en pie Camiones 2016'!DA13+'Bubalinos en pie Camiones 2016'!DA13</f>
        <v>72.924716666666669</v>
      </c>
      <c r="DB13" s="3">
        <f>'Bovinos en pie Camiones 2016'!DB13+'Ovinos en pie Camiones 2016'!DB13+'Porcinos en pie Camiones 2016'!DB13+'Caprinos en pie Camiones 2016'!DB13+'Equinos en pie Camiones 2016'!DB13+'Bubalinos en pie Camiones 2016'!DB13</f>
        <v>0</v>
      </c>
      <c r="DC13" s="3">
        <f>'Bovinos en pie Camiones 2016'!DC13+'Ovinos en pie Camiones 2016'!DC13+'Porcinos en pie Camiones 2016'!DC13+'Caprinos en pie Camiones 2016'!DC13+'Equinos en pie Camiones 2016'!DC13+'Bubalinos en pie Camiones 2016'!DC13</f>
        <v>29.998049999999996</v>
      </c>
      <c r="DD13" s="3">
        <f>'Bovinos en pie Camiones 2016'!DD13+'Ovinos en pie Camiones 2016'!DD13+'Porcinos en pie Camiones 2016'!DD13+'Caprinos en pie Camiones 2016'!DD13+'Equinos en pie Camiones 2016'!DD13+'Bubalinos en pie Camiones 2016'!DD13</f>
        <v>132.85108333333335</v>
      </c>
      <c r="DE13" s="3">
        <f>'Bovinos en pie Camiones 2016'!DE13+'Ovinos en pie Camiones 2016'!DE13+'Porcinos en pie Camiones 2016'!DE13+'Caprinos en pie Camiones 2016'!DE13+'Equinos en pie Camiones 2016'!DE13+'Bubalinos en pie Camiones 2016'!DE13</f>
        <v>0</v>
      </c>
      <c r="DF13" s="3">
        <f>'Bovinos en pie Camiones 2016'!DF13+'Ovinos en pie Camiones 2016'!DF13+'Porcinos en pie Camiones 2016'!DF13+'Caprinos en pie Camiones 2016'!DF13+'Equinos en pie Camiones 2016'!DF13+'Bubalinos en pie Camiones 2016'!DF13</f>
        <v>8.2799999999999999E-2</v>
      </c>
      <c r="DG13" s="3">
        <f>'Bovinos en pie Camiones 2016'!DG13+'Ovinos en pie Camiones 2016'!DG13+'Porcinos en pie Camiones 2016'!DG13+'Caprinos en pie Camiones 2016'!DG13+'Equinos en pie Camiones 2016'!DG13+'Bubalinos en pie Camiones 2016'!DG13</f>
        <v>0</v>
      </c>
      <c r="DH13" s="3">
        <f>'Bovinos en pie Camiones 2016'!DH13+'Ovinos en pie Camiones 2016'!DH13+'Porcinos en pie Camiones 2016'!DH13+'Caprinos en pie Camiones 2016'!DH13+'Equinos en pie Camiones 2016'!DH13+'Bubalinos en pie Camiones 2016'!DH13</f>
        <v>4.1799999999999997E-2</v>
      </c>
      <c r="DI13" s="3">
        <f>'Bovinos en pie Camiones 2016'!DI13+'Ovinos en pie Camiones 2016'!DI13+'Porcinos en pie Camiones 2016'!DI13+'Caprinos en pie Camiones 2016'!DI13+'Equinos en pie Camiones 2016'!DI13+'Bubalinos en pie Camiones 2016'!DI13</f>
        <v>0</v>
      </c>
      <c r="DJ13" s="3">
        <f>'Bovinos en pie Camiones 2016'!DJ13+'Ovinos en pie Camiones 2016'!DJ13+'Porcinos en pie Camiones 2016'!DJ13+'Caprinos en pie Camiones 2016'!DJ13+'Equinos en pie Camiones 2016'!DJ13+'Bubalinos en pie Camiones 2016'!DJ13</f>
        <v>0.1163</v>
      </c>
      <c r="DK13" s="3">
        <f>'Bovinos en pie Camiones 2016'!DK13+'Ovinos en pie Camiones 2016'!DK13+'Porcinos en pie Camiones 2016'!DK13+'Caprinos en pie Camiones 2016'!DK13+'Equinos en pie Camiones 2016'!DK13+'Bubalinos en pie Camiones 2016'!DK13</f>
        <v>0.24129999999999999</v>
      </c>
      <c r="DL13" s="3">
        <f>'Bovinos en pie Camiones 2016'!DL13+'Ovinos en pie Camiones 2016'!DL13+'Porcinos en pie Camiones 2016'!DL13+'Caprinos en pie Camiones 2016'!DL13+'Equinos en pie Camiones 2016'!DL13+'Bubalinos en pie Camiones 2016'!DL13</f>
        <v>0</v>
      </c>
      <c r="DM13" s="3">
        <f>'Bovinos en pie Camiones 2016'!DM13+'Ovinos en pie Camiones 2016'!DM13+'Porcinos en pie Camiones 2016'!DM13+'Caprinos en pie Camiones 2016'!DM13+'Equinos en pie Camiones 2016'!DM13+'Bubalinos en pie Camiones 2016'!DM13</f>
        <v>4.1399999999999999E-2</v>
      </c>
      <c r="DN13" s="3">
        <f>'Bovinos en pie Camiones 2016'!DN13+'Ovinos en pie Camiones 2016'!DN13+'Porcinos en pie Camiones 2016'!DN13+'Caprinos en pie Camiones 2016'!DN13+'Equinos en pie Camiones 2016'!DN13+'Bubalinos en pie Camiones 2016'!DN13</f>
        <v>0</v>
      </c>
      <c r="DO13" s="3">
        <f>'Bovinos en pie Camiones 2016'!DO13+'Ovinos en pie Camiones 2016'!DO13+'Porcinos en pie Camiones 2016'!DO13+'Caprinos en pie Camiones 2016'!DO13+'Equinos en pie Camiones 2016'!DO13+'Bubalinos en pie Camiones 2016'!DO13</f>
        <v>0.20389999999999997</v>
      </c>
      <c r="DP13" s="3">
        <f>'Bovinos en pie Camiones 2016'!DP13+'Ovinos en pie Camiones 2016'!DP13+'Porcinos en pie Camiones 2016'!DP13+'Caprinos en pie Camiones 2016'!DP13+'Equinos en pie Camiones 2016'!DP13+'Bubalinos en pie Camiones 2016'!DP13</f>
        <v>0</v>
      </c>
      <c r="DQ13" s="3">
        <f>'Bovinos en pie Camiones 2016'!DQ13+'Ovinos en pie Camiones 2016'!DQ13+'Porcinos en pie Camiones 2016'!DQ13+'Caprinos en pie Camiones 2016'!DQ13+'Equinos en pie Camiones 2016'!DQ13+'Bubalinos en pie Camiones 2016'!DQ13</f>
        <v>0</v>
      </c>
      <c r="DR13" s="3">
        <f>'Bovinos en pie Camiones 2016'!DR13+'Ovinos en pie Camiones 2016'!DR13+'Porcinos en pie Camiones 2016'!DR13+'Caprinos en pie Camiones 2016'!DR13+'Equinos en pie Camiones 2016'!DR13+'Bubalinos en pie Camiones 2016'!DR13</f>
        <v>0</v>
      </c>
      <c r="DS13" s="3">
        <f>'Bovinos en pie Camiones 2016'!DS13+'Ovinos en pie Camiones 2016'!DS13+'Porcinos en pie Camiones 2016'!DS13+'Caprinos en pie Camiones 2016'!DS13+'Equinos en pie Camiones 2016'!DS13+'Bubalinos en pie Camiones 2016'!DS13</f>
        <v>0</v>
      </c>
      <c r="DT13" s="3">
        <f>'Bovinos en pie Camiones 2016'!DT13+'Ovinos en pie Camiones 2016'!DT13+'Porcinos en pie Camiones 2016'!DT13+'Caprinos en pie Camiones 2016'!DT13+'Equinos en pie Camiones 2016'!DT13+'Bubalinos en pie Camiones 2016'!DT13</f>
        <v>0</v>
      </c>
      <c r="DU13" s="3">
        <f>'Bovinos en pie Camiones 2016'!DU13+'Ovinos en pie Camiones 2016'!DU13+'Porcinos en pie Camiones 2016'!DU13+'Caprinos en pie Camiones 2016'!DU13+'Equinos en pie Camiones 2016'!DU13+'Bubalinos en pie Camiones 2016'!DU13</f>
        <v>0</v>
      </c>
    </row>
    <row r="14" spans="1:125" x14ac:dyDescent="0.25">
      <c r="A14" s="1">
        <v>12</v>
      </c>
      <c r="B14" s="1" t="s">
        <v>11</v>
      </c>
      <c r="C14" s="3">
        <f>'Bovinos en pie Camiones 2016'!C14+'Ovinos en pie Camiones 2016'!C14+'Porcinos en pie Camiones 2016'!C14+'Caprinos en pie Camiones 2016'!C14+'Equinos en pie Camiones 2016'!C14+'Bubalinos en pie Camiones 2016'!C14</f>
        <v>0</v>
      </c>
      <c r="D14" s="3">
        <f>'Bovinos en pie Camiones 2016'!D14+'Ovinos en pie Camiones 2016'!D14+'Porcinos en pie Camiones 2016'!D14+'Caprinos en pie Camiones 2016'!D14+'Equinos en pie Camiones 2016'!D14+'Bubalinos en pie Camiones 2016'!D14</f>
        <v>2.3102833333333335</v>
      </c>
      <c r="E14" s="3">
        <f>'Bovinos en pie Camiones 2016'!E14+'Ovinos en pie Camiones 2016'!E14+'Porcinos en pie Camiones 2016'!E14+'Caprinos en pie Camiones 2016'!E14+'Equinos en pie Camiones 2016'!E14+'Bubalinos en pie Camiones 2016'!E14</f>
        <v>0.85714285714285698</v>
      </c>
      <c r="F14" s="3">
        <f>'Bovinos en pie Camiones 2016'!F14+'Ovinos en pie Camiones 2016'!F14+'Porcinos en pie Camiones 2016'!F14+'Caprinos en pie Camiones 2016'!F14+'Equinos en pie Camiones 2016'!F14+'Bubalinos en pie Camiones 2016'!F14</f>
        <v>0.16329999999999997</v>
      </c>
      <c r="G14" s="3">
        <f>'Bovinos en pie Camiones 2016'!G14+'Ovinos en pie Camiones 2016'!G14+'Porcinos en pie Camiones 2016'!G14+'Caprinos en pie Camiones 2016'!G14+'Equinos en pie Camiones 2016'!G14+'Bubalinos en pie Camiones 2016'!G14</f>
        <v>102.88241587301587</v>
      </c>
      <c r="H14" s="3">
        <f>'Bovinos en pie Camiones 2016'!H14+'Ovinos en pie Camiones 2016'!H14+'Porcinos en pie Camiones 2016'!H14+'Caprinos en pie Camiones 2016'!H14+'Equinos en pie Camiones 2016'!H14+'Bubalinos en pie Camiones 2016'!H14</f>
        <v>0.7836777777777777</v>
      </c>
      <c r="I14" s="3">
        <f>'Bovinos en pie Camiones 2016'!I14+'Ovinos en pie Camiones 2016'!I14+'Porcinos en pie Camiones 2016'!I14+'Caprinos en pie Camiones 2016'!I14+'Equinos en pie Camiones 2016'!I14+'Bubalinos en pie Camiones 2016'!I14</f>
        <v>20.532320634920637</v>
      </c>
      <c r="J14" s="3">
        <f>'Bovinos en pie Camiones 2016'!J14+'Ovinos en pie Camiones 2016'!J14+'Porcinos en pie Camiones 2016'!J14+'Caprinos en pie Camiones 2016'!J14+'Equinos en pie Camiones 2016'!J14+'Bubalinos en pie Camiones 2016'!J14</f>
        <v>53.695634920634923</v>
      </c>
      <c r="K14" s="3">
        <f>'Bovinos en pie Camiones 2016'!K14+'Ovinos en pie Camiones 2016'!K14+'Porcinos en pie Camiones 2016'!K14+'Caprinos en pie Camiones 2016'!K14+'Equinos en pie Camiones 2016'!K14+'Bubalinos en pie Camiones 2016'!K14</f>
        <v>18.37831666666666</v>
      </c>
      <c r="L14" s="3">
        <f>'Bovinos en pie Camiones 2016'!L14+'Ovinos en pie Camiones 2016'!L14+'Porcinos en pie Camiones 2016'!L14+'Caprinos en pie Camiones 2016'!L14+'Equinos en pie Camiones 2016'!L14+'Bubalinos en pie Camiones 2016'!L14</f>
        <v>5.1710619047619044</v>
      </c>
      <c r="M14" s="3">
        <f>'Bovinos en pie Camiones 2016'!M14+'Ovinos en pie Camiones 2016'!M14+'Porcinos en pie Camiones 2016'!M14+'Caprinos en pie Camiones 2016'!M14+'Equinos en pie Camiones 2016'!M14+'Bubalinos en pie Camiones 2016'!M14</f>
        <v>384.48112222222233</v>
      </c>
      <c r="N14" s="3">
        <f>'Bovinos en pie Camiones 2016'!N14+'Ovinos en pie Camiones 2016'!N14+'Porcinos en pie Camiones 2016'!N14+'Caprinos en pie Camiones 2016'!N14+'Equinos en pie Camiones 2016'!N14+'Bubalinos en pie Camiones 2016'!N14</f>
        <v>33503.825514285702</v>
      </c>
      <c r="O14" s="3">
        <f>'Bovinos en pie Camiones 2016'!O14+'Ovinos en pie Camiones 2016'!O14+'Porcinos en pie Camiones 2016'!O14+'Caprinos en pie Camiones 2016'!O14+'Equinos en pie Camiones 2016'!O14+'Bubalinos en pie Camiones 2016'!O14</f>
        <v>18.090138095238096</v>
      </c>
      <c r="P14" s="3">
        <f>'Bovinos en pie Camiones 2016'!P14+'Ovinos en pie Camiones 2016'!P14+'Porcinos en pie Camiones 2016'!P14+'Caprinos en pie Camiones 2016'!P14+'Equinos en pie Camiones 2016'!P14+'Bubalinos en pie Camiones 2016'!P14</f>
        <v>1.7491666666666668</v>
      </c>
      <c r="Q14" s="3">
        <f>'Bovinos en pie Camiones 2016'!Q14+'Ovinos en pie Camiones 2016'!Q14+'Porcinos en pie Camiones 2016'!Q14+'Caprinos en pie Camiones 2016'!Q14+'Equinos en pie Camiones 2016'!Q14+'Bubalinos en pie Camiones 2016'!Q14</f>
        <v>13.799688888888889</v>
      </c>
      <c r="R14" s="3">
        <f>'Bovinos en pie Camiones 2016'!R14+'Ovinos en pie Camiones 2016'!R14+'Porcinos en pie Camiones 2016'!R14+'Caprinos en pie Camiones 2016'!R14+'Equinos en pie Camiones 2016'!R14+'Bubalinos en pie Camiones 2016'!R14</f>
        <v>21.401767460317455</v>
      </c>
      <c r="S14" s="3">
        <f>'Bovinos en pie Camiones 2016'!S14+'Ovinos en pie Camiones 2016'!S14+'Porcinos en pie Camiones 2016'!S14+'Caprinos en pie Camiones 2016'!S14+'Equinos en pie Camiones 2016'!S14+'Bubalinos en pie Camiones 2016'!S14</f>
        <v>250.05214047619066</v>
      </c>
      <c r="T14" s="3">
        <f>'Bovinos en pie Camiones 2016'!T14+'Ovinos en pie Camiones 2016'!T14+'Porcinos en pie Camiones 2016'!T14+'Caprinos en pie Camiones 2016'!T14+'Equinos en pie Camiones 2016'!T14+'Bubalinos en pie Camiones 2016'!T14</f>
        <v>12.286950000000001</v>
      </c>
      <c r="U14" s="3">
        <f>'Bovinos en pie Camiones 2016'!U14+'Ovinos en pie Camiones 2016'!U14+'Porcinos en pie Camiones 2016'!U14+'Caprinos en pie Camiones 2016'!U14+'Equinos en pie Camiones 2016'!U14+'Bubalinos en pie Camiones 2016'!U14</f>
        <v>4673.6332206349171</v>
      </c>
      <c r="V14" s="3">
        <f>'Bovinos en pie Camiones 2016'!V14+'Ovinos en pie Camiones 2016'!V14+'Porcinos en pie Camiones 2016'!V14+'Caprinos en pie Camiones 2016'!V14+'Equinos en pie Camiones 2016'!V14+'Bubalinos en pie Camiones 2016'!V14</f>
        <v>264.64171666666658</v>
      </c>
      <c r="W14" s="3">
        <f>'Bovinos en pie Camiones 2016'!W14+'Ovinos en pie Camiones 2016'!W14+'Porcinos en pie Camiones 2016'!W14+'Caprinos en pie Camiones 2016'!W14+'Equinos en pie Camiones 2016'!W14+'Bubalinos en pie Camiones 2016'!W14</f>
        <v>1186.3074634920633</v>
      </c>
      <c r="X14" s="3">
        <f>'Bovinos en pie Camiones 2016'!X14+'Ovinos en pie Camiones 2016'!X14+'Porcinos en pie Camiones 2016'!X14+'Caprinos en pie Camiones 2016'!X14+'Equinos en pie Camiones 2016'!X14+'Bubalinos en pie Camiones 2016'!X14</f>
        <v>1614.6698873015876</v>
      </c>
      <c r="Y14" s="3">
        <f>'Bovinos en pie Camiones 2016'!Y14+'Ovinos en pie Camiones 2016'!Y14+'Porcinos en pie Camiones 2016'!Y14+'Caprinos en pie Camiones 2016'!Y14+'Equinos en pie Camiones 2016'!Y14+'Bubalinos en pie Camiones 2016'!Y14</f>
        <v>33.711900793650784</v>
      </c>
      <c r="Z14" s="3">
        <f>'Bovinos en pie Camiones 2016'!Z14+'Ovinos en pie Camiones 2016'!Z14+'Porcinos en pie Camiones 2016'!Z14+'Caprinos en pie Camiones 2016'!Z14+'Equinos en pie Camiones 2016'!Z14+'Bubalinos en pie Camiones 2016'!Z14</f>
        <v>2.9039999999999999</v>
      </c>
      <c r="AA14" s="3">
        <f>'Bovinos en pie Camiones 2016'!AA14+'Ovinos en pie Camiones 2016'!AA14+'Porcinos en pie Camiones 2016'!AA14+'Caprinos en pie Camiones 2016'!AA14+'Equinos en pie Camiones 2016'!AA14+'Bubalinos en pie Camiones 2016'!AA14</f>
        <v>117.02593015873015</v>
      </c>
      <c r="AB14" s="3">
        <f>'Bovinos en pie Camiones 2016'!AB14+'Ovinos en pie Camiones 2016'!AB14+'Porcinos en pie Camiones 2016'!AB14+'Caprinos en pie Camiones 2016'!AB14+'Equinos en pie Camiones 2016'!AB14+'Bubalinos en pie Camiones 2016'!AB14</f>
        <v>38.247815873015881</v>
      </c>
      <c r="AC14" s="3">
        <f>'Bovinos en pie Camiones 2016'!AC14+'Ovinos en pie Camiones 2016'!AC14+'Porcinos en pie Camiones 2016'!AC14+'Caprinos en pie Camiones 2016'!AC14+'Equinos en pie Camiones 2016'!AC14+'Bubalinos en pie Camiones 2016'!AC14</f>
        <v>43.111165873015878</v>
      </c>
      <c r="AD14" s="3">
        <f>'Bovinos en pie Camiones 2016'!AD14+'Ovinos en pie Camiones 2016'!AD14+'Porcinos en pie Camiones 2016'!AD14+'Caprinos en pie Camiones 2016'!AD14+'Equinos en pie Camiones 2016'!AD14+'Bubalinos en pie Camiones 2016'!AD14</f>
        <v>4.2828952380952376</v>
      </c>
      <c r="AE14" s="3">
        <f>'Bovinos en pie Camiones 2016'!AE14+'Ovinos en pie Camiones 2016'!AE14+'Porcinos en pie Camiones 2016'!AE14+'Caprinos en pie Camiones 2016'!AE14+'Equinos en pie Camiones 2016'!AE14+'Bubalinos en pie Camiones 2016'!AE14</f>
        <v>6.2821690476190479</v>
      </c>
      <c r="AF14" s="3">
        <f>'Bovinos en pie Camiones 2016'!AF14+'Ovinos en pie Camiones 2016'!AF14+'Porcinos en pie Camiones 2016'!AF14+'Caprinos en pie Camiones 2016'!AF14+'Equinos en pie Camiones 2016'!AF14+'Bubalinos en pie Camiones 2016'!AF14</f>
        <v>19.045113492063489</v>
      </c>
      <c r="AG14" s="3">
        <f>'Bovinos en pie Camiones 2016'!AG14+'Ovinos en pie Camiones 2016'!AG14+'Porcinos en pie Camiones 2016'!AG14+'Caprinos en pie Camiones 2016'!AG14+'Equinos en pie Camiones 2016'!AG14+'Bubalinos en pie Camiones 2016'!AG14</f>
        <v>89.974752380952381</v>
      </c>
      <c r="AH14" s="3">
        <f>'Bovinos en pie Camiones 2016'!AH14+'Ovinos en pie Camiones 2016'!AH14+'Porcinos en pie Camiones 2016'!AH14+'Caprinos en pie Camiones 2016'!AH14+'Equinos en pie Camiones 2016'!AH14+'Bubalinos en pie Camiones 2016'!AH14</f>
        <v>159.5175944444444</v>
      </c>
      <c r="AI14" s="3">
        <f>'Bovinos en pie Camiones 2016'!AI14+'Ovinos en pie Camiones 2016'!AI14+'Porcinos en pie Camiones 2016'!AI14+'Caprinos en pie Camiones 2016'!AI14+'Equinos en pie Camiones 2016'!AI14+'Bubalinos en pie Camiones 2016'!AI14</f>
        <v>407.18585000000007</v>
      </c>
      <c r="AJ14" s="3">
        <f>'Bovinos en pie Camiones 2016'!AJ14+'Ovinos en pie Camiones 2016'!AJ14+'Porcinos en pie Camiones 2016'!AJ14+'Caprinos en pie Camiones 2016'!AJ14+'Equinos en pie Camiones 2016'!AJ14+'Bubalinos en pie Camiones 2016'!AJ14</f>
        <v>49.872361111111118</v>
      </c>
      <c r="AK14" s="3">
        <f>'Bovinos en pie Camiones 2016'!AK14+'Ovinos en pie Camiones 2016'!AK14+'Porcinos en pie Camiones 2016'!AK14+'Caprinos en pie Camiones 2016'!AK14+'Equinos en pie Camiones 2016'!AK14+'Bubalinos en pie Camiones 2016'!AK14</f>
        <v>47.356644444444441</v>
      </c>
      <c r="AL14" s="3">
        <f>'Bovinos en pie Camiones 2016'!AL14+'Ovinos en pie Camiones 2016'!AL14+'Porcinos en pie Camiones 2016'!AL14+'Caprinos en pie Camiones 2016'!AL14+'Equinos en pie Camiones 2016'!AL14+'Bubalinos en pie Camiones 2016'!AL14</f>
        <v>41.057338888888893</v>
      </c>
      <c r="AM14" s="3">
        <f>'Bovinos en pie Camiones 2016'!AM14+'Ovinos en pie Camiones 2016'!AM14+'Porcinos en pie Camiones 2016'!AM14+'Caprinos en pie Camiones 2016'!AM14+'Equinos en pie Camiones 2016'!AM14+'Bubalinos en pie Camiones 2016'!AM14</f>
        <v>47.33420793650793</v>
      </c>
      <c r="AN14" s="3">
        <f>'Bovinos en pie Camiones 2016'!AN14+'Ovinos en pie Camiones 2016'!AN14+'Porcinos en pie Camiones 2016'!AN14+'Caprinos en pie Camiones 2016'!AN14+'Equinos en pie Camiones 2016'!AN14+'Bubalinos en pie Camiones 2016'!AN14</f>
        <v>5.3216333333333337</v>
      </c>
      <c r="AO14" s="3">
        <f>'Bovinos en pie Camiones 2016'!AO14+'Ovinos en pie Camiones 2016'!AO14+'Porcinos en pie Camiones 2016'!AO14+'Caprinos en pie Camiones 2016'!AO14+'Equinos en pie Camiones 2016'!AO14+'Bubalinos en pie Camiones 2016'!AO14</f>
        <v>9.5875833333333311</v>
      </c>
      <c r="AP14" s="3">
        <f>'Bovinos en pie Camiones 2016'!AP14+'Ovinos en pie Camiones 2016'!AP14+'Porcinos en pie Camiones 2016'!AP14+'Caprinos en pie Camiones 2016'!AP14+'Equinos en pie Camiones 2016'!AP14+'Bubalinos en pie Camiones 2016'!AP14</f>
        <v>23.119823809523805</v>
      </c>
      <c r="AQ14" s="3">
        <f>'Bovinos en pie Camiones 2016'!AQ14+'Ovinos en pie Camiones 2016'!AQ14+'Porcinos en pie Camiones 2016'!AQ14+'Caprinos en pie Camiones 2016'!AQ14+'Equinos en pie Camiones 2016'!AQ14+'Bubalinos en pie Camiones 2016'!AQ14</f>
        <v>13.733321428571429</v>
      </c>
      <c r="AR14" s="3">
        <f>'Bovinos en pie Camiones 2016'!AR14+'Ovinos en pie Camiones 2016'!AR14+'Porcinos en pie Camiones 2016'!AR14+'Caprinos en pie Camiones 2016'!AR14+'Equinos en pie Camiones 2016'!AR14+'Bubalinos en pie Camiones 2016'!AR14</f>
        <v>1.4152333333333331</v>
      </c>
      <c r="AS14" s="3">
        <f>'Bovinos en pie Camiones 2016'!AS14+'Ovinos en pie Camiones 2016'!AS14+'Porcinos en pie Camiones 2016'!AS14+'Caprinos en pie Camiones 2016'!AS14+'Equinos en pie Camiones 2016'!AS14+'Bubalinos en pie Camiones 2016'!AS14</f>
        <v>34.437499999999993</v>
      </c>
      <c r="AT14" s="3">
        <f>'Bovinos en pie Camiones 2016'!AT14+'Ovinos en pie Camiones 2016'!AT14+'Porcinos en pie Camiones 2016'!AT14+'Caprinos en pie Camiones 2016'!AT14+'Equinos en pie Camiones 2016'!AT14+'Bubalinos en pie Camiones 2016'!AT14</f>
        <v>1.9487499999999998</v>
      </c>
      <c r="AU14" s="3">
        <f>'Bovinos en pie Camiones 2016'!AU14+'Ovinos en pie Camiones 2016'!AU14+'Porcinos en pie Camiones 2016'!AU14+'Caprinos en pie Camiones 2016'!AU14+'Equinos en pie Camiones 2016'!AU14+'Bubalinos en pie Camiones 2016'!AU14</f>
        <v>58.313349999999993</v>
      </c>
      <c r="AV14" s="3">
        <f>'Bovinos en pie Camiones 2016'!AV14+'Ovinos en pie Camiones 2016'!AV14+'Porcinos en pie Camiones 2016'!AV14+'Caprinos en pie Camiones 2016'!AV14+'Equinos en pie Camiones 2016'!AV14+'Bubalinos en pie Camiones 2016'!AV14</f>
        <v>54.781911904761913</v>
      </c>
      <c r="AW14" s="3">
        <f>'Bovinos en pie Camiones 2016'!AW14+'Ovinos en pie Camiones 2016'!AW14+'Porcinos en pie Camiones 2016'!AW14+'Caprinos en pie Camiones 2016'!AW14+'Equinos en pie Camiones 2016'!AW14+'Bubalinos en pie Camiones 2016'!AW14</f>
        <v>1.5107499999999998</v>
      </c>
      <c r="AX14" s="3">
        <f>'Bovinos en pie Camiones 2016'!AX14+'Ovinos en pie Camiones 2016'!AX14+'Porcinos en pie Camiones 2016'!AX14+'Caprinos en pie Camiones 2016'!AX14+'Equinos en pie Camiones 2016'!AX14+'Bubalinos en pie Camiones 2016'!AX14</f>
        <v>0</v>
      </c>
      <c r="AY14" s="3">
        <f>'Bovinos en pie Camiones 2016'!AY14+'Ovinos en pie Camiones 2016'!AY14+'Porcinos en pie Camiones 2016'!AY14+'Caprinos en pie Camiones 2016'!AY14+'Equinos en pie Camiones 2016'!AY14+'Bubalinos en pie Camiones 2016'!AY14</f>
        <v>5.5344952380952392</v>
      </c>
      <c r="AZ14" s="3">
        <f>'Bovinos en pie Camiones 2016'!AZ14+'Ovinos en pie Camiones 2016'!AZ14+'Porcinos en pie Camiones 2016'!AZ14+'Caprinos en pie Camiones 2016'!AZ14+'Equinos en pie Camiones 2016'!AZ14+'Bubalinos en pie Camiones 2016'!AZ14</f>
        <v>0</v>
      </c>
      <c r="BA14" s="3">
        <f>'Bovinos en pie Camiones 2016'!BA14+'Ovinos en pie Camiones 2016'!BA14+'Porcinos en pie Camiones 2016'!BA14+'Caprinos en pie Camiones 2016'!BA14+'Equinos en pie Camiones 2016'!BA14+'Bubalinos en pie Camiones 2016'!BA14</f>
        <v>0</v>
      </c>
      <c r="BB14" s="3">
        <f>'Bovinos en pie Camiones 2016'!BB14+'Ovinos en pie Camiones 2016'!BB14+'Porcinos en pie Camiones 2016'!BB14+'Caprinos en pie Camiones 2016'!BB14+'Equinos en pie Camiones 2016'!BB14+'Bubalinos en pie Camiones 2016'!BB14</f>
        <v>0</v>
      </c>
      <c r="BC14" s="3">
        <f>'Bovinos en pie Camiones 2016'!BC14+'Ovinos en pie Camiones 2016'!BC14+'Porcinos en pie Camiones 2016'!BC14+'Caprinos en pie Camiones 2016'!BC14+'Equinos en pie Camiones 2016'!BC14+'Bubalinos en pie Camiones 2016'!BC14</f>
        <v>10.250833333333331</v>
      </c>
      <c r="BD14" s="3">
        <f>'Bovinos en pie Camiones 2016'!BD14+'Ovinos en pie Camiones 2016'!BD14+'Porcinos en pie Camiones 2016'!BD14+'Caprinos en pie Camiones 2016'!BD14+'Equinos en pie Camiones 2016'!BD14+'Bubalinos en pie Camiones 2016'!BD14</f>
        <v>2.6669523809523805</v>
      </c>
      <c r="BE14" s="3">
        <f>'Bovinos en pie Camiones 2016'!BE14+'Ovinos en pie Camiones 2016'!BE14+'Porcinos en pie Camiones 2016'!BE14+'Caprinos en pie Camiones 2016'!BE14+'Equinos en pie Camiones 2016'!BE14+'Bubalinos en pie Camiones 2016'!BE14</f>
        <v>92.082844444444433</v>
      </c>
      <c r="BF14" s="3">
        <f>'Bovinos en pie Camiones 2016'!BF14+'Ovinos en pie Camiones 2016'!BF14+'Porcinos en pie Camiones 2016'!BF14+'Caprinos en pie Camiones 2016'!BF14+'Equinos en pie Camiones 2016'!BF14+'Bubalinos en pie Camiones 2016'!BF14</f>
        <v>66.483826190476194</v>
      </c>
      <c r="BG14" s="3">
        <f>'Bovinos en pie Camiones 2016'!BG14+'Ovinos en pie Camiones 2016'!BG14+'Porcinos en pie Camiones 2016'!BG14+'Caprinos en pie Camiones 2016'!BG14+'Equinos en pie Camiones 2016'!BG14+'Bubalinos en pie Camiones 2016'!BG14</f>
        <v>6.6900000000000001E-2</v>
      </c>
      <c r="BH14" s="3">
        <f>'Bovinos en pie Camiones 2016'!BH14+'Ovinos en pie Camiones 2016'!BH14+'Porcinos en pie Camiones 2016'!BH14+'Caprinos en pie Camiones 2016'!BH14+'Equinos en pie Camiones 2016'!BH14+'Bubalinos en pie Camiones 2016'!BH14</f>
        <v>4.9499999999999995E-2</v>
      </c>
      <c r="BI14" s="3">
        <f>'Bovinos en pie Camiones 2016'!BI14+'Ovinos en pie Camiones 2016'!BI14+'Porcinos en pie Camiones 2016'!BI14+'Caprinos en pie Camiones 2016'!BI14+'Equinos en pie Camiones 2016'!BI14+'Bubalinos en pie Camiones 2016'!BI14</f>
        <v>0.6020119047619048</v>
      </c>
      <c r="BJ14" s="3">
        <f>'Bovinos en pie Camiones 2016'!BJ14+'Ovinos en pie Camiones 2016'!BJ14+'Porcinos en pie Camiones 2016'!BJ14+'Caprinos en pie Camiones 2016'!BJ14+'Equinos en pie Camiones 2016'!BJ14+'Bubalinos en pie Camiones 2016'!BJ14</f>
        <v>5.2611111111111108E-2</v>
      </c>
      <c r="BK14" s="3">
        <f>'Bovinos en pie Camiones 2016'!BK14+'Ovinos en pie Camiones 2016'!BK14+'Porcinos en pie Camiones 2016'!BK14+'Caprinos en pie Camiones 2016'!BK14+'Equinos en pie Camiones 2016'!BK14+'Bubalinos en pie Camiones 2016'!BK14</f>
        <v>2.5499999999999998E-2</v>
      </c>
      <c r="BL14" s="3">
        <f>'Bovinos en pie Camiones 2016'!BL14+'Ovinos en pie Camiones 2016'!BL14+'Porcinos en pie Camiones 2016'!BL14+'Caprinos en pie Camiones 2016'!BL14+'Equinos en pie Camiones 2016'!BL14+'Bubalinos en pie Camiones 2016'!BL14</f>
        <v>2.9296571428571427</v>
      </c>
      <c r="BM14" s="3">
        <f>'Bovinos en pie Camiones 2016'!BM14+'Ovinos en pie Camiones 2016'!BM14+'Porcinos en pie Camiones 2016'!BM14+'Caprinos en pie Camiones 2016'!BM14+'Equinos en pie Camiones 2016'!BM14+'Bubalinos en pie Camiones 2016'!BM14</f>
        <v>0</v>
      </c>
      <c r="BN14" s="3">
        <f>'Bovinos en pie Camiones 2016'!BN14+'Ovinos en pie Camiones 2016'!BN14+'Porcinos en pie Camiones 2016'!BN14+'Caprinos en pie Camiones 2016'!BN14+'Equinos en pie Camiones 2016'!BN14+'Bubalinos en pie Camiones 2016'!BN14</f>
        <v>1.975E-2</v>
      </c>
      <c r="BO14" s="3">
        <f>'Bovinos en pie Camiones 2016'!BO14+'Ovinos en pie Camiones 2016'!BO14+'Porcinos en pie Camiones 2016'!BO14+'Caprinos en pie Camiones 2016'!BO14+'Equinos en pie Camiones 2016'!BO14+'Bubalinos en pie Camiones 2016'!BO14</f>
        <v>8.900000000000001E-2</v>
      </c>
      <c r="BP14" s="3">
        <f>'Bovinos en pie Camiones 2016'!BP14+'Ovinos en pie Camiones 2016'!BP14+'Porcinos en pie Camiones 2016'!BP14+'Caprinos en pie Camiones 2016'!BP14+'Equinos en pie Camiones 2016'!BP14+'Bubalinos en pie Camiones 2016'!BP14</f>
        <v>6.2408611111111112</v>
      </c>
      <c r="BQ14" s="3">
        <f>'Bovinos en pie Camiones 2016'!BQ14+'Ovinos en pie Camiones 2016'!BQ14+'Porcinos en pie Camiones 2016'!BQ14+'Caprinos en pie Camiones 2016'!BQ14+'Equinos en pie Camiones 2016'!BQ14+'Bubalinos en pie Camiones 2016'!BQ14</f>
        <v>4.0850071428571431</v>
      </c>
      <c r="BR14" s="3">
        <f>'Bovinos en pie Camiones 2016'!BR14+'Ovinos en pie Camiones 2016'!BR14+'Porcinos en pie Camiones 2016'!BR14+'Caprinos en pie Camiones 2016'!BR14+'Equinos en pie Camiones 2016'!BR14+'Bubalinos en pie Camiones 2016'!BR14</f>
        <v>0.10155555555555555</v>
      </c>
      <c r="BS14" s="3">
        <f>'Bovinos en pie Camiones 2016'!BS14+'Ovinos en pie Camiones 2016'!BS14+'Porcinos en pie Camiones 2016'!BS14+'Caprinos en pie Camiones 2016'!BS14+'Equinos en pie Camiones 2016'!BS14+'Bubalinos en pie Camiones 2016'!BS14</f>
        <v>3.8505555555555548</v>
      </c>
      <c r="BT14" s="3">
        <f>'Bovinos en pie Camiones 2016'!BT14+'Ovinos en pie Camiones 2016'!BT14+'Porcinos en pie Camiones 2016'!BT14+'Caprinos en pie Camiones 2016'!BT14+'Equinos en pie Camiones 2016'!BT14+'Bubalinos en pie Camiones 2016'!BT14</f>
        <v>0</v>
      </c>
      <c r="BU14" s="3">
        <f>'Bovinos en pie Camiones 2016'!BU14+'Ovinos en pie Camiones 2016'!BU14+'Porcinos en pie Camiones 2016'!BU14+'Caprinos en pie Camiones 2016'!BU14+'Equinos en pie Camiones 2016'!BU14+'Bubalinos en pie Camiones 2016'!BU14</f>
        <v>1.0788999999999997</v>
      </c>
      <c r="BV14" s="3">
        <f>'Bovinos en pie Camiones 2016'!BV14+'Ovinos en pie Camiones 2016'!BV14+'Porcinos en pie Camiones 2016'!BV14+'Caprinos en pie Camiones 2016'!BV14+'Equinos en pie Camiones 2016'!BV14+'Bubalinos en pie Camiones 2016'!BV14</f>
        <v>0</v>
      </c>
      <c r="BW14" s="3">
        <f>'Bovinos en pie Camiones 2016'!BW14+'Ovinos en pie Camiones 2016'!BW14+'Porcinos en pie Camiones 2016'!BW14+'Caprinos en pie Camiones 2016'!BW14+'Equinos en pie Camiones 2016'!BW14+'Bubalinos en pie Camiones 2016'!BW14</f>
        <v>0</v>
      </c>
      <c r="BX14" s="3">
        <f>'Bovinos en pie Camiones 2016'!BX14+'Ovinos en pie Camiones 2016'!BX14+'Porcinos en pie Camiones 2016'!BX14+'Caprinos en pie Camiones 2016'!BX14+'Equinos en pie Camiones 2016'!BX14+'Bubalinos en pie Camiones 2016'!BX14</f>
        <v>0</v>
      </c>
      <c r="BY14" s="3">
        <f>'Bovinos en pie Camiones 2016'!BY14+'Ovinos en pie Camiones 2016'!BY14+'Porcinos en pie Camiones 2016'!BY14+'Caprinos en pie Camiones 2016'!BY14+'Equinos en pie Camiones 2016'!BY14+'Bubalinos en pie Camiones 2016'!BY14</f>
        <v>3.1366666666666667</v>
      </c>
      <c r="BZ14" s="3">
        <f>'Bovinos en pie Camiones 2016'!BZ14+'Ovinos en pie Camiones 2016'!BZ14+'Porcinos en pie Camiones 2016'!BZ14+'Caprinos en pie Camiones 2016'!BZ14+'Equinos en pie Camiones 2016'!BZ14+'Bubalinos en pie Camiones 2016'!BZ14</f>
        <v>2.8660809523809525</v>
      </c>
      <c r="CA14" s="3">
        <f>'Bovinos en pie Camiones 2016'!CA14+'Ovinos en pie Camiones 2016'!CA14+'Porcinos en pie Camiones 2016'!CA14+'Caprinos en pie Camiones 2016'!CA14+'Equinos en pie Camiones 2016'!CA14+'Bubalinos en pie Camiones 2016'!CA14</f>
        <v>4.3113000000000001</v>
      </c>
      <c r="CB14" s="3">
        <f>'Bovinos en pie Camiones 2016'!CB14+'Ovinos en pie Camiones 2016'!CB14+'Porcinos en pie Camiones 2016'!CB14+'Caprinos en pie Camiones 2016'!CB14+'Equinos en pie Camiones 2016'!CB14+'Bubalinos en pie Camiones 2016'!CB14</f>
        <v>3.4340285714285717</v>
      </c>
      <c r="CC14" s="3">
        <f>'Bovinos en pie Camiones 2016'!CC14+'Ovinos en pie Camiones 2016'!CC14+'Porcinos en pie Camiones 2016'!CC14+'Caprinos en pie Camiones 2016'!CC14+'Equinos en pie Camiones 2016'!CC14+'Bubalinos en pie Camiones 2016'!CC14</f>
        <v>1.3106650793650794</v>
      </c>
      <c r="CD14" s="3">
        <f>'Bovinos en pie Camiones 2016'!CD14+'Ovinos en pie Camiones 2016'!CD14+'Porcinos en pie Camiones 2016'!CD14+'Caprinos en pie Camiones 2016'!CD14+'Equinos en pie Camiones 2016'!CD14+'Bubalinos en pie Camiones 2016'!CD14</f>
        <v>3.5276666666666667</v>
      </c>
      <c r="CE14" s="3">
        <f>'Bovinos en pie Camiones 2016'!CE14+'Ovinos en pie Camiones 2016'!CE14+'Porcinos en pie Camiones 2016'!CE14+'Caprinos en pie Camiones 2016'!CE14+'Equinos en pie Camiones 2016'!CE14+'Bubalinos en pie Camiones 2016'!CE14</f>
        <v>3.8300000000000001E-2</v>
      </c>
      <c r="CF14" s="3">
        <f>'Bovinos en pie Camiones 2016'!CF14+'Ovinos en pie Camiones 2016'!CF14+'Porcinos en pie Camiones 2016'!CF14+'Caprinos en pie Camiones 2016'!CF14+'Equinos en pie Camiones 2016'!CF14+'Bubalinos en pie Camiones 2016'!CF14</f>
        <v>0</v>
      </c>
      <c r="CG14" s="3">
        <f>'Bovinos en pie Camiones 2016'!CG14+'Ovinos en pie Camiones 2016'!CG14+'Porcinos en pie Camiones 2016'!CG14+'Caprinos en pie Camiones 2016'!CG14+'Equinos en pie Camiones 2016'!CG14+'Bubalinos en pie Camiones 2016'!CG14</f>
        <v>2.2258222222222224</v>
      </c>
      <c r="CH14" s="3">
        <f>'Bovinos en pie Camiones 2016'!CH14+'Ovinos en pie Camiones 2016'!CH14+'Porcinos en pie Camiones 2016'!CH14+'Caprinos en pie Camiones 2016'!CH14+'Equinos en pie Camiones 2016'!CH14+'Bubalinos en pie Camiones 2016'!CH14</f>
        <v>0</v>
      </c>
      <c r="CI14" s="3">
        <f>'Bovinos en pie Camiones 2016'!CI14+'Ovinos en pie Camiones 2016'!CI14+'Porcinos en pie Camiones 2016'!CI14+'Caprinos en pie Camiones 2016'!CI14+'Equinos en pie Camiones 2016'!CI14+'Bubalinos en pie Camiones 2016'!CI14</f>
        <v>0</v>
      </c>
      <c r="CJ14" s="3">
        <f>'Bovinos en pie Camiones 2016'!CJ14+'Ovinos en pie Camiones 2016'!CJ14+'Porcinos en pie Camiones 2016'!CJ14+'Caprinos en pie Camiones 2016'!CJ14+'Equinos en pie Camiones 2016'!CJ14+'Bubalinos en pie Camiones 2016'!CJ14</f>
        <v>15.263083333333332</v>
      </c>
      <c r="CK14" s="3">
        <f>'Bovinos en pie Camiones 2016'!CK14+'Ovinos en pie Camiones 2016'!CK14+'Porcinos en pie Camiones 2016'!CK14+'Caprinos en pie Camiones 2016'!CK14+'Equinos en pie Camiones 2016'!CK14+'Bubalinos en pie Camiones 2016'!CK14</f>
        <v>5.5796388888888888</v>
      </c>
      <c r="CL14" s="3">
        <f>'Bovinos en pie Camiones 2016'!CL14+'Ovinos en pie Camiones 2016'!CL14+'Porcinos en pie Camiones 2016'!CL14+'Caprinos en pie Camiones 2016'!CL14+'Equinos en pie Camiones 2016'!CL14+'Bubalinos en pie Camiones 2016'!CL14</f>
        <v>20.902966666666671</v>
      </c>
      <c r="CM14" s="3">
        <f>'Bovinos en pie Camiones 2016'!CM14+'Ovinos en pie Camiones 2016'!CM14+'Porcinos en pie Camiones 2016'!CM14+'Caprinos en pie Camiones 2016'!CM14+'Equinos en pie Camiones 2016'!CM14+'Bubalinos en pie Camiones 2016'!CM14</f>
        <v>0</v>
      </c>
      <c r="CN14" s="3">
        <f>'Bovinos en pie Camiones 2016'!CN14+'Ovinos en pie Camiones 2016'!CN14+'Porcinos en pie Camiones 2016'!CN14+'Caprinos en pie Camiones 2016'!CN14+'Equinos en pie Camiones 2016'!CN14+'Bubalinos en pie Camiones 2016'!CN14</f>
        <v>0</v>
      </c>
      <c r="CO14" s="3">
        <f>'Bovinos en pie Camiones 2016'!CO14+'Ovinos en pie Camiones 2016'!CO14+'Porcinos en pie Camiones 2016'!CO14+'Caprinos en pie Camiones 2016'!CO14+'Equinos en pie Camiones 2016'!CO14+'Bubalinos en pie Camiones 2016'!CO14</f>
        <v>1.877</v>
      </c>
      <c r="CP14" s="3">
        <f>'Bovinos en pie Camiones 2016'!CP14+'Ovinos en pie Camiones 2016'!CP14+'Porcinos en pie Camiones 2016'!CP14+'Caprinos en pie Camiones 2016'!CP14+'Equinos en pie Camiones 2016'!CP14+'Bubalinos en pie Camiones 2016'!CP14</f>
        <v>0</v>
      </c>
      <c r="CQ14" s="3">
        <f>'Bovinos en pie Camiones 2016'!CQ14+'Ovinos en pie Camiones 2016'!CQ14+'Porcinos en pie Camiones 2016'!CQ14+'Caprinos en pie Camiones 2016'!CQ14+'Equinos en pie Camiones 2016'!CQ14+'Bubalinos en pie Camiones 2016'!CQ14</f>
        <v>0</v>
      </c>
      <c r="CR14" s="3">
        <f>'Bovinos en pie Camiones 2016'!CR14+'Ovinos en pie Camiones 2016'!CR14+'Porcinos en pie Camiones 2016'!CR14+'Caprinos en pie Camiones 2016'!CR14+'Equinos en pie Camiones 2016'!CR14+'Bubalinos en pie Camiones 2016'!CR14</f>
        <v>0</v>
      </c>
      <c r="CS14" s="3">
        <f>'Bovinos en pie Camiones 2016'!CS14+'Ovinos en pie Camiones 2016'!CS14+'Porcinos en pie Camiones 2016'!CS14+'Caprinos en pie Camiones 2016'!CS14+'Equinos en pie Camiones 2016'!CS14+'Bubalinos en pie Camiones 2016'!CS14</f>
        <v>0</v>
      </c>
      <c r="CT14" s="3">
        <f>'Bovinos en pie Camiones 2016'!CT14+'Ovinos en pie Camiones 2016'!CT14+'Porcinos en pie Camiones 2016'!CT14+'Caprinos en pie Camiones 2016'!CT14+'Equinos en pie Camiones 2016'!CT14+'Bubalinos en pie Camiones 2016'!CT14</f>
        <v>0</v>
      </c>
      <c r="CU14" s="3">
        <f>'Bovinos en pie Camiones 2016'!CU14+'Ovinos en pie Camiones 2016'!CU14+'Porcinos en pie Camiones 2016'!CU14+'Caprinos en pie Camiones 2016'!CU14+'Equinos en pie Camiones 2016'!CU14+'Bubalinos en pie Camiones 2016'!CU14</f>
        <v>0</v>
      </c>
      <c r="CV14" s="3">
        <f>'Bovinos en pie Camiones 2016'!CV14+'Ovinos en pie Camiones 2016'!CV14+'Porcinos en pie Camiones 2016'!CV14+'Caprinos en pie Camiones 2016'!CV14+'Equinos en pie Camiones 2016'!CV14+'Bubalinos en pie Camiones 2016'!CV14</f>
        <v>10.827349999999999</v>
      </c>
      <c r="CW14" s="3">
        <f>'Bovinos en pie Camiones 2016'!CW14+'Ovinos en pie Camiones 2016'!CW14+'Porcinos en pie Camiones 2016'!CW14+'Caprinos en pie Camiones 2016'!CW14+'Equinos en pie Camiones 2016'!CW14+'Bubalinos en pie Camiones 2016'!CW14</f>
        <v>14.01325238095238</v>
      </c>
      <c r="CX14" s="3">
        <f>'Bovinos en pie Camiones 2016'!CX14+'Ovinos en pie Camiones 2016'!CX14+'Porcinos en pie Camiones 2016'!CX14+'Caprinos en pie Camiones 2016'!CX14+'Equinos en pie Camiones 2016'!CX14+'Bubalinos en pie Camiones 2016'!CX14</f>
        <v>5.3747285714285713</v>
      </c>
      <c r="CY14" s="3">
        <f>'Bovinos en pie Camiones 2016'!CY14+'Ovinos en pie Camiones 2016'!CY14+'Porcinos en pie Camiones 2016'!CY14+'Caprinos en pie Camiones 2016'!CY14+'Equinos en pie Camiones 2016'!CY14+'Bubalinos en pie Camiones 2016'!CY14</f>
        <v>3.8479642857142866</v>
      </c>
      <c r="CZ14" s="3">
        <f>'Bovinos en pie Camiones 2016'!CZ14+'Ovinos en pie Camiones 2016'!CZ14+'Porcinos en pie Camiones 2016'!CZ14+'Caprinos en pie Camiones 2016'!CZ14+'Equinos en pie Camiones 2016'!CZ14+'Bubalinos en pie Camiones 2016'!CZ14</f>
        <v>26.484161111111103</v>
      </c>
      <c r="DA14" s="3">
        <f>'Bovinos en pie Camiones 2016'!DA14+'Ovinos en pie Camiones 2016'!DA14+'Porcinos en pie Camiones 2016'!DA14+'Caprinos en pie Camiones 2016'!DA14+'Equinos en pie Camiones 2016'!DA14+'Bubalinos en pie Camiones 2016'!DA14</f>
        <v>1446.4886000000006</v>
      </c>
      <c r="DB14" s="3">
        <f>'Bovinos en pie Camiones 2016'!DB14+'Ovinos en pie Camiones 2016'!DB14+'Porcinos en pie Camiones 2016'!DB14+'Caprinos en pie Camiones 2016'!DB14+'Equinos en pie Camiones 2016'!DB14+'Bubalinos en pie Camiones 2016'!DB14</f>
        <v>0.68571428571428572</v>
      </c>
      <c r="DC14" s="3">
        <f>'Bovinos en pie Camiones 2016'!DC14+'Ovinos en pie Camiones 2016'!DC14+'Porcinos en pie Camiones 2016'!DC14+'Caprinos en pie Camiones 2016'!DC14+'Equinos en pie Camiones 2016'!DC14+'Bubalinos en pie Camiones 2016'!DC14</f>
        <v>11.693049999999999</v>
      </c>
      <c r="DD14" s="3">
        <f>'Bovinos en pie Camiones 2016'!DD14+'Ovinos en pie Camiones 2016'!DD14+'Porcinos en pie Camiones 2016'!DD14+'Caprinos en pie Camiones 2016'!DD14+'Equinos en pie Camiones 2016'!DD14+'Bubalinos en pie Camiones 2016'!DD14</f>
        <v>31.934986507936507</v>
      </c>
      <c r="DE14" s="3">
        <f>'Bovinos en pie Camiones 2016'!DE14+'Ovinos en pie Camiones 2016'!DE14+'Porcinos en pie Camiones 2016'!DE14+'Caprinos en pie Camiones 2016'!DE14+'Equinos en pie Camiones 2016'!DE14+'Bubalinos en pie Camiones 2016'!DE14</f>
        <v>0</v>
      </c>
      <c r="DF14" s="3">
        <f>'Bovinos en pie Camiones 2016'!DF14+'Ovinos en pie Camiones 2016'!DF14+'Porcinos en pie Camiones 2016'!DF14+'Caprinos en pie Camiones 2016'!DF14+'Equinos en pie Camiones 2016'!DF14+'Bubalinos en pie Camiones 2016'!DF14</f>
        <v>5.0557714285714281</v>
      </c>
      <c r="DG14" s="3">
        <f>'Bovinos en pie Camiones 2016'!DG14+'Ovinos en pie Camiones 2016'!DG14+'Porcinos en pie Camiones 2016'!DG14+'Caprinos en pie Camiones 2016'!DG14+'Equinos en pie Camiones 2016'!DG14+'Bubalinos en pie Camiones 2016'!DG14</f>
        <v>0</v>
      </c>
      <c r="DH14" s="3">
        <f>'Bovinos en pie Camiones 2016'!DH14+'Ovinos en pie Camiones 2016'!DH14+'Porcinos en pie Camiones 2016'!DH14+'Caprinos en pie Camiones 2016'!DH14+'Equinos en pie Camiones 2016'!DH14+'Bubalinos en pie Camiones 2016'!DH14</f>
        <v>0.373</v>
      </c>
      <c r="DI14" s="3">
        <f>'Bovinos en pie Camiones 2016'!DI14+'Ovinos en pie Camiones 2016'!DI14+'Porcinos en pie Camiones 2016'!DI14+'Caprinos en pie Camiones 2016'!DI14+'Equinos en pie Camiones 2016'!DI14+'Bubalinos en pie Camiones 2016'!DI14</f>
        <v>0</v>
      </c>
      <c r="DJ14" s="3">
        <f>'Bovinos en pie Camiones 2016'!DJ14+'Ovinos en pie Camiones 2016'!DJ14+'Porcinos en pie Camiones 2016'!DJ14+'Caprinos en pie Camiones 2016'!DJ14+'Equinos en pie Camiones 2016'!DJ14+'Bubalinos en pie Camiones 2016'!DJ14</f>
        <v>0.41479999999999995</v>
      </c>
      <c r="DK14" s="3">
        <f>'Bovinos en pie Camiones 2016'!DK14+'Ovinos en pie Camiones 2016'!DK14+'Porcinos en pie Camiones 2016'!DK14+'Caprinos en pie Camiones 2016'!DK14+'Equinos en pie Camiones 2016'!DK14+'Bubalinos en pie Camiones 2016'!DK14</f>
        <v>1.5115261904761903</v>
      </c>
      <c r="DL14" s="3">
        <f>'Bovinos en pie Camiones 2016'!DL14+'Ovinos en pie Camiones 2016'!DL14+'Porcinos en pie Camiones 2016'!DL14+'Caprinos en pie Camiones 2016'!DL14+'Equinos en pie Camiones 2016'!DL14+'Bubalinos en pie Camiones 2016'!DL14</f>
        <v>0.39076666666666665</v>
      </c>
      <c r="DM14" s="3">
        <f>'Bovinos en pie Camiones 2016'!DM14+'Ovinos en pie Camiones 2016'!DM14+'Porcinos en pie Camiones 2016'!DM14+'Caprinos en pie Camiones 2016'!DM14+'Equinos en pie Camiones 2016'!DM14+'Bubalinos en pie Camiones 2016'!DM14</f>
        <v>0.96375</v>
      </c>
      <c r="DN14" s="3">
        <f>'Bovinos en pie Camiones 2016'!DN14+'Ovinos en pie Camiones 2016'!DN14+'Porcinos en pie Camiones 2016'!DN14+'Caprinos en pie Camiones 2016'!DN14+'Equinos en pie Camiones 2016'!DN14+'Bubalinos en pie Camiones 2016'!DN14</f>
        <v>4.9499999999999995E-2</v>
      </c>
      <c r="DO14" s="3">
        <f>'Bovinos en pie Camiones 2016'!DO14+'Ovinos en pie Camiones 2016'!DO14+'Porcinos en pie Camiones 2016'!DO14+'Caprinos en pie Camiones 2016'!DO14+'Equinos en pie Camiones 2016'!DO14+'Bubalinos en pie Camiones 2016'!DO14</f>
        <v>0.49496666666666661</v>
      </c>
      <c r="DP14" s="3">
        <f>'Bovinos en pie Camiones 2016'!DP14+'Ovinos en pie Camiones 2016'!DP14+'Porcinos en pie Camiones 2016'!DP14+'Caprinos en pie Camiones 2016'!DP14+'Equinos en pie Camiones 2016'!DP14+'Bubalinos en pie Camiones 2016'!DP14</f>
        <v>0</v>
      </c>
      <c r="DQ14" s="3">
        <f>'Bovinos en pie Camiones 2016'!DQ14+'Ovinos en pie Camiones 2016'!DQ14+'Porcinos en pie Camiones 2016'!DQ14+'Caprinos en pie Camiones 2016'!DQ14+'Equinos en pie Camiones 2016'!DQ14+'Bubalinos en pie Camiones 2016'!DQ14</f>
        <v>0</v>
      </c>
      <c r="DR14" s="3">
        <f>'Bovinos en pie Camiones 2016'!DR14+'Ovinos en pie Camiones 2016'!DR14+'Porcinos en pie Camiones 2016'!DR14+'Caprinos en pie Camiones 2016'!DR14+'Equinos en pie Camiones 2016'!DR14+'Bubalinos en pie Camiones 2016'!DR14</f>
        <v>0</v>
      </c>
      <c r="DS14" s="3">
        <f>'Bovinos en pie Camiones 2016'!DS14+'Ovinos en pie Camiones 2016'!DS14+'Porcinos en pie Camiones 2016'!DS14+'Caprinos en pie Camiones 2016'!DS14+'Equinos en pie Camiones 2016'!DS14+'Bubalinos en pie Camiones 2016'!DS14</f>
        <v>0</v>
      </c>
      <c r="DT14" s="3">
        <f>'Bovinos en pie Camiones 2016'!DT14+'Ovinos en pie Camiones 2016'!DT14+'Porcinos en pie Camiones 2016'!DT14+'Caprinos en pie Camiones 2016'!DT14+'Equinos en pie Camiones 2016'!DT14+'Bubalinos en pie Camiones 2016'!DT14</f>
        <v>0</v>
      </c>
      <c r="DU14" s="3">
        <f>'Bovinos en pie Camiones 2016'!DU14+'Ovinos en pie Camiones 2016'!DU14+'Porcinos en pie Camiones 2016'!DU14+'Caprinos en pie Camiones 2016'!DU14+'Equinos en pie Camiones 2016'!DU14+'Bubalinos en pie Camiones 2016'!DU14</f>
        <v>0</v>
      </c>
    </row>
    <row r="15" spans="1:125" x14ac:dyDescent="0.25">
      <c r="A15" s="1">
        <v>13</v>
      </c>
      <c r="B15" s="1" t="s">
        <v>12</v>
      </c>
      <c r="C15" s="3">
        <f>'Bovinos en pie Camiones 2016'!C15+'Ovinos en pie Camiones 2016'!C15+'Porcinos en pie Camiones 2016'!C15+'Caprinos en pie Camiones 2016'!C15+'Equinos en pie Camiones 2016'!C15+'Bubalinos en pie Camiones 2016'!C15</f>
        <v>0</v>
      </c>
      <c r="D15" s="3">
        <f>'Bovinos en pie Camiones 2016'!D15+'Ovinos en pie Camiones 2016'!D15+'Porcinos en pie Camiones 2016'!D15+'Caprinos en pie Camiones 2016'!D15+'Equinos en pie Camiones 2016'!D15+'Bubalinos en pie Camiones 2016'!D15</f>
        <v>0</v>
      </c>
      <c r="E15" s="3">
        <f>'Bovinos en pie Camiones 2016'!E15+'Ovinos en pie Camiones 2016'!E15+'Porcinos en pie Camiones 2016'!E15+'Caprinos en pie Camiones 2016'!E15+'Equinos en pie Camiones 2016'!E15+'Bubalinos en pie Camiones 2016'!E15</f>
        <v>0</v>
      </c>
      <c r="F15" s="3">
        <f>'Bovinos en pie Camiones 2016'!F15+'Ovinos en pie Camiones 2016'!F15+'Porcinos en pie Camiones 2016'!F15+'Caprinos en pie Camiones 2016'!F15+'Equinos en pie Camiones 2016'!F15+'Bubalinos en pie Camiones 2016'!F15</f>
        <v>0</v>
      </c>
      <c r="G15" s="3">
        <f>'Bovinos en pie Camiones 2016'!G15+'Ovinos en pie Camiones 2016'!G15+'Porcinos en pie Camiones 2016'!G15+'Caprinos en pie Camiones 2016'!G15+'Equinos en pie Camiones 2016'!G15+'Bubalinos en pie Camiones 2016'!G15</f>
        <v>57.445583333333332</v>
      </c>
      <c r="H15" s="3">
        <f>'Bovinos en pie Camiones 2016'!H15+'Ovinos en pie Camiones 2016'!H15+'Porcinos en pie Camiones 2016'!H15+'Caprinos en pie Camiones 2016'!H15+'Equinos en pie Camiones 2016'!H15+'Bubalinos en pie Camiones 2016'!H15</f>
        <v>382.29666587301602</v>
      </c>
      <c r="I15" s="3">
        <f>'Bovinos en pie Camiones 2016'!I15+'Ovinos en pie Camiones 2016'!I15+'Porcinos en pie Camiones 2016'!I15+'Caprinos en pie Camiones 2016'!I15+'Equinos en pie Camiones 2016'!I15+'Bubalinos en pie Camiones 2016'!I15</f>
        <v>22.967876984126985</v>
      </c>
      <c r="J15" s="3">
        <f>'Bovinos en pie Camiones 2016'!J15+'Ovinos en pie Camiones 2016'!J15+'Porcinos en pie Camiones 2016'!J15+'Caprinos en pie Camiones 2016'!J15+'Equinos en pie Camiones 2016'!J15+'Bubalinos en pie Camiones 2016'!J15</f>
        <v>19.987083333333331</v>
      </c>
      <c r="K15" s="3">
        <f>'Bovinos en pie Camiones 2016'!K15+'Ovinos en pie Camiones 2016'!K15+'Porcinos en pie Camiones 2016'!K15+'Caprinos en pie Camiones 2016'!K15+'Equinos en pie Camiones 2016'!K15+'Bubalinos en pie Camiones 2016'!K15</f>
        <v>293.59728730158736</v>
      </c>
      <c r="L15" s="3">
        <f>'Bovinos en pie Camiones 2016'!L15+'Ovinos en pie Camiones 2016'!L15+'Porcinos en pie Camiones 2016'!L15+'Caprinos en pie Camiones 2016'!L15+'Equinos en pie Camiones 2016'!L15+'Bubalinos en pie Camiones 2016'!L15</f>
        <v>5.3435999999999995</v>
      </c>
      <c r="M15" s="3">
        <f>'Bovinos en pie Camiones 2016'!M15+'Ovinos en pie Camiones 2016'!M15+'Porcinos en pie Camiones 2016'!M15+'Caprinos en pie Camiones 2016'!M15+'Equinos en pie Camiones 2016'!M15+'Bubalinos en pie Camiones 2016'!M15</f>
        <v>11.964933333333333</v>
      </c>
      <c r="N15" s="3">
        <f>'Bovinos en pie Camiones 2016'!N15+'Ovinos en pie Camiones 2016'!N15+'Porcinos en pie Camiones 2016'!N15+'Caprinos en pie Camiones 2016'!N15+'Equinos en pie Camiones 2016'!N15+'Bubalinos en pie Camiones 2016'!N15</f>
        <v>796.37798730158727</v>
      </c>
      <c r="O15" s="3">
        <f>'Bovinos en pie Camiones 2016'!O15+'Ovinos en pie Camiones 2016'!O15+'Porcinos en pie Camiones 2016'!O15+'Caprinos en pie Camiones 2016'!O15+'Equinos en pie Camiones 2016'!O15+'Bubalinos en pie Camiones 2016'!O15</f>
        <v>1016.0912023809525</v>
      </c>
      <c r="P15" s="3">
        <f>'Bovinos en pie Camiones 2016'!P15+'Ovinos en pie Camiones 2016'!P15+'Porcinos en pie Camiones 2016'!P15+'Caprinos en pie Camiones 2016'!P15+'Equinos en pie Camiones 2016'!P15+'Bubalinos en pie Camiones 2016'!P15</f>
        <v>34.677638888888886</v>
      </c>
      <c r="Q15" s="3">
        <f>'Bovinos en pie Camiones 2016'!Q15+'Ovinos en pie Camiones 2016'!Q15+'Porcinos en pie Camiones 2016'!Q15+'Caprinos en pie Camiones 2016'!Q15+'Equinos en pie Camiones 2016'!Q15+'Bubalinos en pie Camiones 2016'!Q15</f>
        <v>6.0284166666666659</v>
      </c>
      <c r="R15" s="3">
        <f>'Bovinos en pie Camiones 2016'!R15+'Ovinos en pie Camiones 2016'!R15+'Porcinos en pie Camiones 2016'!R15+'Caprinos en pie Camiones 2016'!R15+'Equinos en pie Camiones 2016'!R15+'Bubalinos en pie Camiones 2016'!R15</f>
        <v>52.740583333333312</v>
      </c>
      <c r="S15" s="3">
        <f>'Bovinos en pie Camiones 2016'!S15+'Ovinos en pie Camiones 2016'!S15+'Porcinos en pie Camiones 2016'!S15+'Caprinos en pie Camiones 2016'!S15+'Equinos en pie Camiones 2016'!S15+'Bubalinos en pie Camiones 2016'!S15</f>
        <v>5.8111666666666659</v>
      </c>
      <c r="T15" s="3">
        <f>'Bovinos en pie Camiones 2016'!T15+'Ovinos en pie Camiones 2016'!T15+'Porcinos en pie Camiones 2016'!T15+'Caprinos en pie Camiones 2016'!T15+'Equinos en pie Camiones 2016'!T15+'Bubalinos en pie Camiones 2016'!T15</f>
        <v>19.762083333333333</v>
      </c>
      <c r="U15" s="3">
        <f>'Bovinos en pie Camiones 2016'!U15+'Ovinos en pie Camiones 2016'!U15+'Porcinos en pie Camiones 2016'!U15+'Caprinos en pie Camiones 2016'!U15+'Equinos en pie Camiones 2016'!U15+'Bubalinos en pie Camiones 2016'!U15</f>
        <v>17.602333333333334</v>
      </c>
      <c r="V15" s="3">
        <f>'Bovinos en pie Camiones 2016'!V15+'Ovinos en pie Camiones 2016'!V15+'Porcinos en pie Camiones 2016'!V15+'Caprinos en pie Camiones 2016'!V15+'Equinos en pie Camiones 2016'!V15+'Bubalinos en pie Camiones 2016'!V15</f>
        <v>9.8999999999999991E-2</v>
      </c>
      <c r="W15" s="3">
        <f>'Bovinos en pie Camiones 2016'!W15+'Ovinos en pie Camiones 2016'!W15+'Porcinos en pie Camiones 2016'!W15+'Caprinos en pie Camiones 2016'!W15+'Equinos en pie Camiones 2016'!W15+'Bubalinos en pie Camiones 2016'!W15</f>
        <v>31.408630952380946</v>
      </c>
      <c r="X15" s="3">
        <f>'Bovinos en pie Camiones 2016'!X15+'Ovinos en pie Camiones 2016'!X15+'Porcinos en pie Camiones 2016'!X15+'Caprinos en pie Camiones 2016'!X15+'Equinos en pie Camiones 2016'!X15+'Bubalinos en pie Camiones 2016'!X15</f>
        <v>41.648333333333341</v>
      </c>
      <c r="Y15" s="3">
        <f>'Bovinos en pie Camiones 2016'!Y15+'Ovinos en pie Camiones 2016'!Y15+'Porcinos en pie Camiones 2016'!Y15+'Caprinos en pie Camiones 2016'!Y15+'Equinos en pie Camiones 2016'!Y15+'Bubalinos en pie Camiones 2016'!Y15</f>
        <v>16.065999999999999</v>
      </c>
      <c r="Z15" s="3">
        <f>'Bovinos en pie Camiones 2016'!Z15+'Ovinos en pie Camiones 2016'!Z15+'Porcinos en pie Camiones 2016'!Z15+'Caprinos en pie Camiones 2016'!Z15+'Equinos en pie Camiones 2016'!Z15+'Bubalinos en pie Camiones 2016'!Z15</f>
        <v>2.7139166666666665</v>
      </c>
      <c r="AA15" s="3">
        <f>'Bovinos en pie Camiones 2016'!AA15+'Ovinos en pie Camiones 2016'!AA15+'Porcinos en pie Camiones 2016'!AA15+'Caprinos en pie Camiones 2016'!AA15+'Equinos en pie Camiones 2016'!AA15+'Bubalinos en pie Camiones 2016'!AA15</f>
        <v>22.545500000000001</v>
      </c>
      <c r="AB15" s="3">
        <f>'Bovinos en pie Camiones 2016'!AB15+'Ovinos en pie Camiones 2016'!AB15+'Porcinos en pie Camiones 2016'!AB15+'Caprinos en pie Camiones 2016'!AB15+'Equinos en pie Camiones 2016'!AB15+'Bubalinos en pie Camiones 2016'!AB15</f>
        <v>5.1307499999999999</v>
      </c>
      <c r="AC15" s="3">
        <f>'Bovinos en pie Camiones 2016'!AC15+'Ovinos en pie Camiones 2016'!AC15+'Porcinos en pie Camiones 2016'!AC15+'Caprinos en pie Camiones 2016'!AC15+'Equinos en pie Camiones 2016'!AC15+'Bubalinos en pie Camiones 2016'!AC15</f>
        <v>37.794666666666664</v>
      </c>
      <c r="AD15" s="3">
        <f>'Bovinos en pie Camiones 2016'!AD15+'Ovinos en pie Camiones 2016'!AD15+'Porcinos en pie Camiones 2016'!AD15+'Caprinos en pie Camiones 2016'!AD15+'Equinos en pie Camiones 2016'!AD15+'Bubalinos en pie Camiones 2016'!AD15</f>
        <v>315.86135158730161</v>
      </c>
      <c r="AE15" s="3">
        <f>'Bovinos en pie Camiones 2016'!AE15+'Ovinos en pie Camiones 2016'!AE15+'Porcinos en pie Camiones 2016'!AE15+'Caprinos en pie Camiones 2016'!AE15+'Equinos en pie Camiones 2016'!AE15+'Bubalinos en pie Camiones 2016'!AE15</f>
        <v>10.858833333333335</v>
      </c>
      <c r="AF15" s="3">
        <f>'Bovinos en pie Camiones 2016'!AF15+'Ovinos en pie Camiones 2016'!AF15+'Porcinos en pie Camiones 2016'!AF15+'Caprinos en pie Camiones 2016'!AF15+'Equinos en pie Camiones 2016'!AF15+'Bubalinos en pie Camiones 2016'!AF15</f>
        <v>130.86744444444446</v>
      </c>
      <c r="AG15" s="3">
        <f>'Bovinos en pie Camiones 2016'!AG15+'Ovinos en pie Camiones 2016'!AG15+'Porcinos en pie Camiones 2016'!AG15+'Caprinos en pie Camiones 2016'!AG15+'Equinos en pie Camiones 2016'!AG15+'Bubalinos en pie Camiones 2016'!AG15</f>
        <v>104.51692063492064</v>
      </c>
      <c r="AH15" s="3">
        <f>'Bovinos en pie Camiones 2016'!AH15+'Ovinos en pie Camiones 2016'!AH15+'Porcinos en pie Camiones 2016'!AH15+'Caprinos en pie Camiones 2016'!AH15+'Equinos en pie Camiones 2016'!AH15+'Bubalinos en pie Camiones 2016'!AH15</f>
        <v>0</v>
      </c>
      <c r="AI15" s="3">
        <f>'Bovinos en pie Camiones 2016'!AI15+'Ovinos en pie Camiones 2016'!AI15+'Porcinos en pie Camiones 2016'!AI15+'Caprinos en pie Camiones 2016'!AI15+'Equinos en pie Camiones 2016'!AI15+'Bubalinos en pie Camiones 2016'!AI15</f>
        <v>38.580000000000005</v>
      </c>
      <c r="AJ15" s="3">
        <f>'Bovinos en pie Camiones 2016'!AJ15+'Ovinos en pie Camiones 2016'!AJ15+'Porcinos en pie Camiones 2016'!AJ15+'Caprinos en pie Camiones 2016'!AJ15+'Equinos en pie Camiones 2016'!AJ15+'Bubalinos en pie Camiones 2016'!AJ15</f>
        <v>39.833083333333335</v>
      </c>
      <c r="AK15" s="3">
        <f>'Bovinos en pie Camiones 2016'!AK15+'Ovinos en pie Camiones 2016'!AK15+'Porcinos en pie Camiones 2016'!AK15+'Caprinos en pie Camiones 2016'!AK15+'Equinos en pie Camiones 2016'!AK15+'Bubalinos en pie Camiones 2016'!AK15</f>
        <v>0</v>
      </c>
      <c r="AL15" s="3">
        <f>'Bovinos en pie Camiones 2016'!AL15+'Ovinos en pie Camiones 2016'!AL15+'Porcinos en pie Camiones 2016'!AL15+'Caprinos en pie Camiones 2016'!AL15+'Equinos en pie Camiones 2016'!AL15+'Bubalinos en pie Camiones 2016'!AL15</f>
        <v>11.346</v>
      </c>
      <c r="AM15" s="3">
        <f>'Bovinos en pie Camiones 2016'!AM15+'Ovinos en pie Camiones 2016'!AM15+'Porcinos en pie Camiones 2016'!AM15+'Caprinos en pie Camiones 2016'!AM15+'Equinos en pie Camiones 2016'!AM15+'Bubalinos en pie Camiones 2016'!AM15</f>
        <v>95.898338095238131</v>
      </c>
      <c r="AN15" s="3">
        <f>'Bovinos en pie Camiones 2016'!AN15+'Ovinos en pie Camiones 2016'!AN15+'Porcinos en pie Camiones 2016'!AN15+'Caprinos en pie Camiones 2016'!AN15+'Equinos en pie Camiones 2016'!AN15+'Bubalinos en pie Camiones 2016'!AN15</f>
        <v>10.390666666666666</v>
      </c>
      <c r="AO15" s="3">
        <f>'Bovinos en pie Camiones 2016'!AO15+'Ovinos en pie Camiones 2016'!AO15+'Porcinos en pie Camiones 2016'!AO15+'Caprinos en pie Camiones 2016'!AO15+'Equinos en pie Camiones 2016'!AO15+'Bubalinos en pie Camiones 2016'!AO15</f>
        <v>2.133</v>
      </c>
      <c r="AP15" s="3">
        <f>'Bovinos en pie Camiones 2016'!AP15+'Ovinos en pie Camiones 2016'!AP15+'Porcinos en pie Camiones 2016'!AP15+'Caprinos en pie Camiones 2016'!AP15+'Equinos en pie Camiones 2016'!AP15+'Bubalinos en pie Camiones 2016'!AP15</f>
        <v>8.5956666666666663</v>
      </c>
      <c r="AQ15" s="3">
        <f>'Bovinos en pie Camiones 2016'!AQ15+'Ovinos en pie Camiones 2016'!AQ15+'Porcinos en pie Camiones 2016'!AQ15+'Caprinos en pie Camiones 2016'!AQ15+'Equinos en pie Camiones 2016'!AQ15+'Bubalinos en pie Camiones 2016'!AQ15</f>
        <v>8.2701666666666664</v>
      </c>
      <c r="AR15" s="3">
        <f>'Bovinos en pie Camiones 2016'!AR15+'Ovinos en pie Camiones 2016'!AR15+'Porcinos en pie Camiones 2016'!AR15+'Caprinos en pie Camiones 2016'!AR15+'Equinos en pie Camiones 2016'!AR15+'Bubalinos en pie Camiones 2016'!AR15</f>
        <v>4.266</v>
      </c>
      <c r="AS15" s="3">
        <f>'Bovinos en pie Camiones 2016'!AS15+'Ovinos en pie Camiones 2016'!AS15+'Porcinos en pie Camiones 2016'!AS15+'Caprinos en pie Camiones 2016'!AS15+'Equinos en pie Camiones 2016'!AS15+'Bubalinos en pie Camiones 2016'!AS15</f>
        <v>22.508833333333332</v>
      </c>
      <c r="AT15" s="3">
        <f>'Bovinos en pie Camiones 2016'!AT15+'Ovinos en pie Camiones 2016'!AT15+'Porcinos en pie Camiones 2016'!AT15+'Caprinos en pie Camiones 2016'!AT15+'Equinos en pie Camiones 2016'!AT15+'Bubalinos en pie Camiones 2016'!AT15</f>
        <v>0</v>
      </c>
      <c r="AU15" s="3">
        <f>'Bovinos en pie Camiones 2016'!AU15+'Ovinos en pie Camiones 2016'!AU15+'Porcinos en pie Camiones 2016'!AU15+'Caprinos en pie Camiones 2016'!AU15+'Equinos en pie Camiones 2016'!AU15+'Bubalinos en pie Camiones 2016'!AU15</f>
        <v>0</v>
      </c>
      <c r="AV15" s="3">
        <f>'Bovinos en pie Camiones 2016'!AV15+'Ovinos en pie Camiones 2016'!AV15+'Porcinos en pie Camiones 2016'!AV15+'Caprinos en pie Camiones 2016'!AV15+'Equinos en pie Camiones 2016'!AV15+'Bubalinos en pie Camiones 2016'!AV15</f>
        <v>25.499749999999999</v>
      </c>
      <c r="AW15" s="3">
        <f>'Bovinos en pie Camiones 2016'!AW15+'Ovinos en pie Camiones 2016'!AW15+'Porcinos en pie Camiones 2016'!AW15+'Caprinos en pie Camiones 2016'!AW15+'Equinos en pie Camiones 2016'!AW15+'Bubalinos en pie Camiones 2016'!AW15</f>
        <v>0</v>
      </c>
      <c r="AX15" s="3">
        <f>'Bovinos en pie Camiones 2016'!AX15+'Ovinos en pie Camiones 2016'!AX15+'Porcinos en pie Camiones 2016'!AX15+'Caprinos en pie Camiones 2016'!AX15+'Equinos en pie Camiones 2016'!AX15+'Bubalinos en pie Camiones 2016'!AX15</f>
        <v>8.5687499999999996</v>
      </c>
      <c r="AY15" s="3">
        <f>'Bovinos en pie Camiones 2016'!AY15+'Ovinos en pie Camiones 2016'!AY15+'Porcinos en pie Camiones 2016'!AY15+'Caprinos en pie Camiones 2016'!AY15+'Equinos en pie Camiones 2016'!AY15+'Bubalinos en pie Camiones 2016'!AY15</f>
        <v>0</v>
      </c>
      <c r="AZ15" s="3">
        <f>'Bovinos en pie Camiones 2016'!AZ15+'Ovinos en pie Camiones 2016'!AZ15+'Porcinos en pie Camiones 2016'!AZ15+'Caprinos en pie Camiones 2016'!AZ15+'Equinos en pie Camiones 2016'!AZ15+'Bubalinos en pie Camiones 2016'!AZ15</f>
        <v>0</v>
      </c>
      <c r="BA15" s="3">
        <f>'Bovinos en pie Camiones 2016'!BA15+'Ovinos en pie Camiones 2016'!BA15+'Porcinos en pie Camiones 2016'!BA15+'Caprinos en pie Camiones 2016'!BA15+'Equinos en pie Camiones 2016'!BA15+'Bubalinos en pie Camiones 2016'!BA15</f>
        <v>0</v>
      </c>
      <c r="BB15" s="3">
        <f>'Bovinos en pie Camiones 2016'!BB15+'Ovinos en pie Camiones 2016'!BB15+'Porcinos en pie Camiones 2016'!BB15+'Caprinos en pie Camiones 2016'!BB15+'Equinos en pie Camiones 2016'!BB15+'Bubalinos en pie Camiones 2016'!BB15</f>
        <v>0</v>
      </c>
      <c r="BC15" s="3">
        <f>'Bovinos en pie Camiones 2016'!BC15+'Ovinos en pie Camiones 2016'!BC15+'Porcinos en pie Camiones 2016'!BC15+'Caprinos en pie Camiones 2016'!BC15+'Equinos en pie Camiones 2016'!BC15+'Bubalinos en pie Camiones 2016'!BC15</f>
        <v>0.39599999999999996</v>
      </c>
      <c r="BD15" s="3">
        <f>'Bovinos en pie Camiones 2016'!BD15+'Ovinos en pie Camiones 2016'!BD15+'Porcinos en pie Camiones 2016'!BD15+'Caprinos en pie Camiones 2016'!BD15+'Equinos en pie Camiones 2016'!BD15+'Bubalinos en pie Camiones 2016'!BD15</f>
        <v>0</v>
      </c>
      <c r="BE15" s="3">
        <f>'Bovinos en pie Camiones 2016'!BE15+'Ovinos en pie Camiones 2016'!BE15+'Porcinos en pie Camiones 2016'!BE15+'Caprinos en pie Camiones 2016'!BE15+'Equinos en pie Camiones 2016'!BE15+'Bubalinos en pie Camiones 2016'!BE15</f>
        <v>0</v>
      </c>
      <c r="BF15" s="3">
        <f>'Bovinos en pie Camiones 2016'!BF15+'Ovinos en pie Camiones 2016'!BF15+'Porcinos en pie Camiones 2016'!BF15+'Caprinos en pie Camiones 2016'!BF15+'Equinos en pie Camiones 2016'!BF15+'Bubalinos en pie Camiones 2016'!BF15</f>
        <v>4.9499999999999995E-2</v>
      </c>
      <c r="BG15" s="3">
        <f>'Bovinos en pie Camiones 2016'!BG15+'Ovinos en pie Camiones 2016'!BG15+'Porcinos en pie Camiones 2016'!BG15+'Caprinos en pie Camiones 2016'!BG15+'Equinos en pie Camiones 2016'!BG15+'Bubalinos en pie Camiones 2016'!BG15</f>
        <v>0</v>
      </c>
      <c r="BH15" s="3">
        <f>'Bovinos en pie Camiones 2016'!BH15+'Ovinos en pie Camiones 2016'!BH15+'Porcinos en pie Camiones 2016'!BH15+'Caprinos en pie Camiones 2016'!BH15+'Equinos en pie Camiones 2016'!BH15+'Bubalinos en pie Camiones 2016'!BH15</f>
        <v>0</v>
      </c>
      <c r="BI15" s="3">
        <f>'Bovinos en pie Camiones 2016'!BI15+'Ovinos en pie Camiones 2016'!BI15+'Porcinos en pie Camiones 2016'!BI15+'Caprinos en pie Camiones 2016'!BI15+'Equinos en pie Camiones 2016'!BI15+'Bubalinos en pie Camiones 2016'!BI15</f>
        <v>0</v>
      </c>
      <c r="BJ15" s="3">
        <f>'Bovinos en pie Camiones 2016'!BJ15+'Ovinos en pie Camiones 2016'!BJ15+'Porcinos en pie Camiones 2016'!BJ15+'Caprinos en pie Camiones 2016'!BJ15+'Equinos en pie Camiones 2016'!BJ15+'Bubalinos en pie Camiones 2016'!BJ15</f>
        <v>0</v>
      </c>
      <c r="BK15" s="3">
        <f>'Bovinos en pie Camiones 2016'!BK15+'Ovinos en pie Camiones 2016'!BK15+'Porcinos en pie Camiones 2016'!BK15+'Caprinos en pie Camiones 2016'!BK15+'Equinos en pie Camiones 2016'!BK15+'Bubalinos en pie Camiones 2016'!BK15</f>
        <v>0</v>
      </c>
      <c r="BL15" s="3">
        <f>'Bovinos en pie Camiones 2016'!BL15+'Ovinos en pie Camiones 2016'!BL15+'Porcinos en pie Camiones 2016'!BL15+'Caprinos en pie Camiones 2016'!BL15+'Equinos en pie Camiones 2016'!BL15+'Bubalinos en pie Camiones 2016'!BL15</f>
        <v>0</v>
      </c>
      <c r="BM15" s="3">
        <f>'Bovinos en pie Camiones 2016'!BM15+'Ovinos en pie Camiones 2016'!BM15+'Porcinos en pie Camiones 2016'!BM15+'Caprinos en pie Camiones 2016'!BM15+'Equinos en pie Camiones 2016'!BM15+'Bubalinos en pie Camiones 2016'!BM15</f>
        <v>0</v>
      </c>
      <c r="BN15" s="3">
        <f>'Bovinos en pie Camiones 2016'!BN15+'Ovinos en pie Camiones 2016'!BN15+'Porcinos en pie Camiones 2016'!BN15+'Caprinos en pie Camiones 2016'!BN15+'Equinos en pie Camiones 2016'!BN15+'Bubalinos en pie Camiones 2016'!BN15</f>
        <v>0</v>
      </c>
      <c r="BO15" s="3">
        <f>'Bovinos en pie Camiones 2016'!BO15+'Ovinos en pie Camiones 2016'!BO15+'Porcinos en pie Camiones 2016'!BO15+'Caprinos en pie Camiones 2016'!BO15+'Equinos en pie Camiones 2016'!BO15+'Bubalinos en pie Camiones 2016'!BO15</f>
        <v>0</v>
      </c>
      <c r="BP15" s="3">
        <f>'Bovinos en pie Camiones 2016'!BP15+'Ovinos en pie Camiones 2016'!BP15+'Porcinos en pie Camiones 2016'!BP15+'Caprinos en pie Camiones 2016'!BP15+'Equinos en pie Camiones 2016'!BP15+'Bubalinos en pie Camiones 2016'!BP15</f>
        <v>0</v>
      </c>
      <c r="BQ15" s="3">
        <f>'Bovinos en pie Camiones 2016'!BQ15+'Ovinos en pie Camiones 2016'!BQ15+'Porcinos en pie Camiones 2016'!BQ15+'Caprinos en pie Camiones 2016'!BQ15+'Equinos en pie Camiones 2016'!BQ15+'Bubalinos en pie Camiones 2016'!BQ15</f>
        <v>0</v>
      </c>
      <c r="BR15" s="3">
        <f>'Bovinos en pie Camiones 2016'!BR15+'Ovinos en pie Camiones 2016'!BR15+'Porcinos en pie Camiones 2016'!BR15+'Caprinos en pie Camiones 2016'!BR15+'Equinos en pie Camiones 2016'!BR15+'Bubalinos en pie Camiones 2016'!BR15</f>
        <v>0</v>
      </c>
      <c r="BS15" s="3">
        <f>'Bovinos en pie Camiones 2016'!BS15+'Ovinos en pie Camiones 2016'!BS15+'Porcinos en pie Camiones 2016'!BS15+'Caprinos en pie Camiones 2016'!BS15+'Equinos en pie Camiones 2016'!BS15+'Bubalinos en pie Camiones 2016'!BS15</f>
        <v>0</v>
      </c>
      <c r="BT15" s="3">
        <f>'Bovinos en pie Camiones 2016'!BT15+'Ovinos en pie Camiones 2016'!BT15+'Porcinos en pie Camiones 2016'!BT15+'Caprinos en pie Camiones 2016'!BT15+'Equinos en pie Camiones 2016'!BT15+'Bubalinos en pie Camiones 2016'!BT15</f>
        <v>0</v>
      </c>
      <c r="BU15" s="3">
        <f>'Bovinos en pie Camiones 2016'!BU15+'Ovinos en pie Camiones 2016'!BU15+'Porcinos en pie Camiones 2016'!BU15+'Caprinos en pie Camiones 2016'!BU15+'Equinos en pie Camiones 2016'!BU15+'Bubalinos en pie Camiones 2016'!BU15</f>
        <v>0</v>
      </c>
      <c r="BV15" s="3">
        <f>'Bovinos en pie Camiones 2016'!BV15+'Ovinos en pie Camiones 2016'!BV15+'Porcinos en pie Camiones 2016'!BV15+'Caprinos en pie Camiones 2016'!BV15+'Equinos en pie Camiones 2016'!BV15+'Bubalinos en pie Camiones 2016'!BV15</f>
        <v>0</v>
      </c>
      <c r="BW15" s="3">
        <f>'Bovinos en pie Camiones 2016'!BW15+'Ovinos en pie Camiones 2016'!BW15+'Porcinos en pie Camiones 2016'!BW15+'Caprinos en pie Camiones 2016'!BW15+'Equinos en pie Camiones 2016'!BW15+'Bubalinos en pie Camiones 2016'!BW15</f>
        <v>0</v>
      </c>
      <c r="BX15" s="3">
        <f>'Bovinos en pie Camiones 2016'!BX15+'Ovinos en pie Camiones 2016'!BX15+'Porcinos en pie Camiones 2016'!BX15+'Caprinos en pie Camiones 2016'!BX15+'Equinos en pie Camiones 2016'!BX15+'Bubalinos en pie Camiones 2016'!BX15</f>
        <v>0</v>
      </c>
      <c r="BY15" s="3">
        <f>'Bovinos en pie Camiones 2016'!BY15+'Ovinos en pie Camiones 2016'!BY15+'Porcinos en pie Camiones 2016'!BY15+'Caprinos en pie Camiones 2016'!BY15+'Equinos en pie Camiones 2016'!BY15+'Bubalinos en pie Camiones 2016'!BY15</f>
        <v>0</v>
      </c>
      <c r="BZ15" s="3">
        <f>'Bovinos en pie Camiones 2016'!BZ15+'Ovinos en pie Camiones 2016'!BZ15+'Porcinos en pie Camiones 2016'!BZ15+'Caprinos en pie Camiones 2016'!BZ15+'Equinos en pie Camiones 2016'!BZ15+'Bubalinos en pie Camiones 2016'!BZ15</f>
        <v>1.8849166666666666</v>
      </c>
      <c r="CA15" s="3">
        <f>'Bovinos en pie Camiones 2016'!CA15+'Ovinos en pie Camiones 2016'!CA15+'Porcinos en pie Camiones 2016'!CA15+'Caprinos en pie Camiones 2016'!CA15+'Equinos en pie Camiones 2016'!CA15+'Bubalinos en pie Camiones 2016'!CA15</f>
        <v>2.7919999999999998</v>
      </c>
      <c r="CB15" s="3">
        <f>'Bovinos en pie Camiones 2016'!CB15+'Ovinos en pie Camiones 2016'!CB15+'Porcinos en pie Camiones 2016'!CB15+'Caprinos en pie Camiones 2016'!CB15+'Equinos en pie Camiones 2016'!CB15+'Bubalinos en pie Camiones 2016'!CB15</f>
        <v>11.465916666666665</v>
      </c>
      <c r="CC15" s="3">
        <f>'Bovinos en pie Camiones 2016'!CC15+'Ovinos en pie Camiones 2016'!CC15+'Porcinos en pie Camiones 2016'!CC15+'Caprinos en pie Camiones 2016'!CC15+'Equinos en pie Camiones 2016'!CC15+'Bubalinos en pie Camiones 2016'!CC15</f>
        <v>11.408833333333332</v>
      </c>
      <c r="CD15" s="3">
        <f>'Bovinos en pie Camiones 2016'!CD15+'Ovinos en pie Camiones 2016'!CD15+'Porcinos en pie Camiones 2016'!CD15+'Caprinos en pie Camiones 2016'!CD15+'Equinos en pie Camiones 2016'!CD15+'Bubalinos en pie Camiones 2016'!CD15</f>
        <v>0</v>
      </c>
      <c r="CE15" s="3">
        <f>'Bovinos en pie Camiones 2016'!CE15+'Ovinos en pie Camiones 2016'!CE15+'Porcinos en pie Camiones 2016'!CE15+'Caprinos en pie Camiones 2016'!CE15+'Equinos en pie Camiones 2016'!CE15+'Bubalinos en pie Camiones 2016'!CE15</f>
        <v>0</v>
      </c>
      <c r="CF15" s="3">
        <f>'Bovinos en pie Camiones 2016'!CF15+'Ovinos en pie Camiones 2016'!CF15+'Porcinos en pie Camiones 2016'!CF15+'Caprinos en pie Camiones 2016'!CF15+'Equinos en pie Camiones 2016'!CF15+'Bubalinos en pie Camiones 2016'!CF15</f>
        <v>0</v>
      </c>
      <c r="CG15" s="3">
        <f>'Bovinos en pie Camiones 2016'!CG15+'Ovinos en pie Camiones 2016'!CG15+'Porcinos en pie Camiones 2016'!CG15+'Caprinos en pie Camiones 2016'!CG15+'Equinos en pie Camiones 2016'!CG15+'Bubalinos en pie Camiones 2016'!CG15</f>
        <v>0</v>
      </c>
      <c r="CH15" s="3">
        <f>'Bovinos en pie Camiones 2016'!CH15+'Ovinos en pie Camiones 2016'!CH15+'Porcinos en pie Camiones 2016'!CH15+'Caprinos en pie Camiones 2016'!CH15+'Equinos en pie Camiones 2016'!CH15+'Bubalinos en pie Camiones 2016'!CH15</f>
        <v>0</v>
      </c>
      <c r="CI15" s="3">
        <f>'Bovinos en pie Camiones 2016'!CI15+'Ovinos en pie Camiones 2016'!CI15+'Porcinos en pie Camiones 2016'!CI15+'Caprinos en pie Camiones 2016'!CI15+'Equinos en pie Camiones 2016'!CI15+'Bubalinos en pie Camiones 2016'!CI15</f>
        <v>0</v>
      </c>
      <c r="CJ15" s="3">
        <f>'Bovinos en pie Camiones 2016'!CJ15+'Ovinos en pie Camiones 2016'!CJ15+'Porcinos en pie Camiones 2016'!CJ15+'Caprinos en pie Camiones 2016'!CJ15+'Equinos en pie Camiones 2016'!CJ15+'Bubalinos en pie Camiones 2016'!CJ15</f>
        <v>170.39016666666663</v>
      </c>
      <c r="CK15" s="3">
        <f>'Bovinos en pie Camiones 2016'!CK15+'Ovinos en pie Camiones 2016'!CK15+'Porcinos en pie Camiones 2016'!CK15+'Caprinos en pie Camiones 2016'!CK15+'Equinos en pie Camiones 2016'!CK15+'Bubalinos en pie Camiones 2016'!CK15</f>
        <v>342.66281269841267</v>
      </c>
      <c r="CL15" s="3">
        <f>'Bovinos en pie Camiones 2016'!CL15+'Ovinos en pie Camiones 2016'!CL15+'Porcinos en pie Camiones 2016'!CL15+'Caprinos en pie Camiones 2016'!CL15+'Equinos en pie Camiones 2016'!CL15+'Bubalinos en pie Camiones 2016'!CL15</f>
        <v>139.20124999999993</v>
      </c>
      <c r="CM15" s="3">
        <f>'Bovinos en pie Camiones 2016'!CM15+'Ovinos en pie Camiones 2016'!CM15+'Porcinos en pie Camiones 2016'!CM15+'Caprinos en pie Camiones 2016'!CM15+'Equinos en pie Camiones 2016'!CM15+'Bubalinos en pie Camiones 2016'!CM15</f>
        <v>1.8050000000000002</v>
      </c>
      <c r="CN15" s="3">
        <f>'Bovinos en pie Camiones 2016'!CN15+'Ovinos en pie Camiones 2016'!CN15+'Porcinos en pie Camiones 2016'!CN15+'Caprinos en pie Camiones 2016'!CN15+'Equinos en pie Camiones 2016'!CN15+'Bubalinos en pie Camiones 2016'!CN15</f>
        <v>0</v>
      </c>
      <c r="CO15" s="3">
        <f>'Bovinos en pie Camiones 2016'!CO15+'Ovinos en pie Camiones 2016'!CO15+'Porcinos en pie Camiones 2016'!CO15+'Caprinos en pie Camiones 2016'!CO15+'Equinos en pie Camiones 2016'!CO15+'Bubalinos en pie Camiones 2016'!CO15</f>
        <v>0</v>
      </c>
      <c r="CP15" s="3">
        <f>'Bovinos en pie Camiones 2016'!CP15+'Ovinos en pie Camiones 2016'!CP15+'Porcinos en pie Camiones 2016'!CP15+'Caprinos en pie Camiones 2016'!CP15+'Equinos en pie Camiones 2016'!CP15+'Bubalinos en pie Camiones 2016'!CP15</f>
        <v>0</v>
      </c>
      <c r="CQ15" s="3">
        <f>'Bovinos en pie Camiones 2016'!CQ15+'Ovinos en pie Camiones 2016'!CQ15+'Porcinos en pie Camiones 2016'!CQ15+'Caprinos en pie Camiones 2016'!CQ15+'Equinos en pie Camiones 2016'!CQ15+'Bubalinos en pie Camiones 2016'!CQ15</f>
        <v>0</v>
      </c>
      <c r="CR15" s="3">
        <f>'Bovinos en pie Camiones 2016'!CR15+'Ovinos en pie Camiones 2016'!CR15+'Porcinos en pie Camiones 2016'!CR15+'Caprinos en pie Camiones 2016'!CR15+'Equinos en pie Camiones 2016'!CR15+'Bubalinos en pie Camiones 2016'!CR15</f>
        <v>0</v>
      </c>
      <c r="CS15" s="3">
        <f>'Bovinos en pie Camiones 2016'!CS15+'Ovinos en pie Camiones 2016'!CS15+'Porcinos en pie Camiones 2016'!CS15+'Caprinos en pie Camiones 2016'!CS15+'Equinos en pie Camiones 2016'!CS15+'Bubalinos en pie Camiones 2016'!CS15</f>
        <v>0</v>
      </c>
      <c r="CT15" s="3">
        <f>'Bovinos en pie Camiones 2016'!CT15+'Ovinos en pie Camiones 2016'!CT15+'Porcinos en pie Camiones 2016'!CT15+'Caprinos en pie Camiones 2016'!CT15+'Equinos en pie Camiones 2016'!CT15+'Bubalinos en pie Camiones 2016'!CT15</f>
        <v>7.375</v>
      </c>
      <c r="CU15" s="3">
        <f>'Bovinos en pie Camiones 2016'!CU15+'Ovinos en pie Camiones 2016'!CU15+'Porcinos en pie Camiones 2016'!CU15+'Caprinos en pie Camiones 2016'!CU15+'Equinos en pie Camiones 2016'!CU15+'Bubalinos en pie Camiones 2016'!CU15</f>
        <v>0</v>
      </c>
      <c r="CV15" s="3">
        <f>'Bovinos en pie Camiones 2016'!CV15+'Ovinos en pie Camiones 2016'!CV15+'Porcinos en pie Camiones 2016'!CV15+'Caprinos en pie Camiones 2016'!CV15+'Equinos en pie Camiones 2016'!CV15+'Bubalinos en pie Camiones 2016'!CV15</f>
        <v>0</v>
      </c>
      <c r="CW15" s="3">
        <f>'Bovinos en pie Camiones 2016'!CW15+'Ovinos en pie Camiones 2016'!CW15+'Porcinos en pie Camiones 2016'!CW15+'Caprinos en pie Camiones 2016'!CW15+'Equinos en pie Camiones 2016'!CW15+'Bubalinos en pie Camiones 2016'!CW15</f>
        <v>0</v>
      </c>
      <c r="CX15" s="3">
        <f>'Bovinos en pie Camiones 2016'!CX15+'Ovinos en pie Camiones 2016'!CX15+'Porcinos en pie Camiones 2016'!CX15+'Caprinos en pie Camiones 2016'!CX15+'Equinos en pie Camiones 2016'!CX15+'Bubalinos en pie Camiones 2016'!CX15</f>
        <v>2.3224999999999998</v>
      </c>
      <c r="CY15" s="3">
        <f>'Bovinos en pie Camiones 2016'!CY15+'Ovinos en pie Camiones 2016'!CY15+'Porcinos en pie Camiones 2016'!CY15+'Caprinos en pie Camiones 2016'!CY15+'Equinos en pie Camiones 2016'!CY15+'Bubalinos en pie Camiones 2016'!CY15</f>
        <v>0</v>
      </c>
      <c r="CZ15" s="3">
        <f>'Bovinos en pie Camiones 2016'!CZ15+'Ovinos en pie Camiones 2016'!CZ15+'Porcinos en pie Camiones 2016'!CZ15+'Caprinos en pie Camiones 2016'!CZ15+'Equinos en pie Camiones 2016'!CZ15+'Bubalinos en pie Camiones 2016'!CZ15</f>
        <v>0</v>
      </c>
      <c r="DA15" s="3">
        <f>'Bovinos en pie Camiones 2016'!DA15+'Ovinos en pie Camiones 2016'!DA15+'Porcinos en pie Camiones 2016'!DA15+'Caprinos en pie Camiones 2016'!DA15+'Equinos en pie Camiones 2016'!DA15+'Bubalinos en pie Camiones 2016'!DA15</f>
        <v>36.38483333333334</v>
      </c>
      <c r="DB15" s="3">
        <f>'Bovinos en pie Camiones 2016'!DB15+'Ovinos en pie Camiones 2016'!DB15+'Porcinos en pie Camiones 2016'!DB15+'Caprinos en pie Camiones 2016'!DB15+'Equinos en pie Camiones 2016'!DB15+'Bubalinos en pie Camiones 2016'!DB15</f>
        <v>0</v>
      </c>
      <c r="DC15" s="3">
        <f>'Bovinos en pie Camiones 2016'!DC15+'Ovinos en pie Camiones 2016'!DC15+'Porcinos en pie Camiones 2016'!DC15+'Caprinos en pie Camiones 2016'!DC15+'Equinos en pie Camiones 2016'!DC15+'Bubalinos en pie Camiones 2016'!DC15</f>
        <v>4.9967499999999996</v>
      </c>
      <c r="DD15" s="3">
        <f>'Bovinos en pie Camiones 2016'!DD15+'Ovinos en pie Camiones 2016'!DD15+'Porcinos en pie Camiones 2016'!DD15+'Caprinos en pie Camiones 2016'!DD15+'Equinos en pie Camiones 2016'!DD15+'Bubalinos en pie Camiones 2016'!DD15</f>
        <v>14.053483333333332</v>
      </c>
      <c r="DE15" s="3">
        <f>'Bovinos en pie Camiones 2016'!DE15+'Ovinos en pie Camiones 2016'!DE15+'Porcinos en pie Camiones 2016'!DE15+'Caprinos en pie Camiones 2016'!DE15+'Equinos en pie Camiones 2016'!DE15+'Bubalinos en pie Camiones 2016'!DE15</f>
        <v>0</v>
      </c>
      <c r="DF15" s="3">
        <f>'Bovinos en pie Camiones 2016'!DF15+'Ovinos en pie Camiones 2016'!DF15+'Porcinos en pie Camiones 2016'!DF15+'Caprinos en pie Camiones 2016'!DF15+'Equinos en pie Camiones 2016'!DF15+'Bubalinos en pie Camiones 2016'!DF15</f>
        <v>0</v>
      </c>
      <c r="DG15" s="3">
        <f>'Bovinos en pie Camiones 2016'!DG15+'Ovinos en pie Camiones 2016'!DG15+'Porcinos en pie Camiones 2016'!DG15+'Caprinos en pie Camiones 2016'!DG15+'Equinos en pie Camiones 2016'!DG15+'Bubalinos en pie Camiones 2016'!DG15</f>
        <v>0</v>
      </c>
      <c r="DH15" s="3">
        <f>'Bovinos en pie Camiones 2016'!DH15+'Ovinos en pie Camiones 2016'!DH15+'Porcinos en pie Camiones 2016'!DH15+'Caprinos en pie Camiones 2016'!DH15+'Equinos en pie Camiones 2016'!DH15+'Bubalinos en pie Camiones 2016'!DH15</f>
        <v>0</v>
      </c>
      <c r="DI15" s="3">
        <f>'Bovinos en pie Camiones 2016'!DI15+'Ovinos en pie Camiones 2016'!DI15+'Porcinos en pie Camiones 2016'!DI15+'Caprinos en pie Camiones 2016'!DI15+'Equinos en pie Camiones 2016'!DI15+'Bubalinos en pie Camiones 2016'!DI15</f>
        <v>0</v>
      </c>
      <c r="DJ15" s="3">
        <f>'Bovinos en pie Camiones 2016'!DJ15+'Ovinos en pie Camiones 2016'!DJ15+'Porcinos en pie Camiones 2016'!DJ15+'Caprinos en pie Camiones 2016'!DJ15+'Equinos en pie Camiones 2016'!DJ15+'Bubalinos en pie Camiones 2016'!DJ15</f>
        <v>0</v>
      </c>
      <c r="DK15" s="3">
        <f>'Bovinos en pie Camiones 2016'!DK15+'Ovinos en pie Camiones 2016'!DK15+'Porcinos en pie Camiones 2016'!DK15+'Caprinos en pie Camiones 2016'!DK15+'Equinos en pie Camiones 2016'!DK15+'Bubalinos en pie Camiones 2016'!DK15</f>
        <v>0</v>
      </c>
      <c r="DL15" s="3">
        <f>'Bovinos en pie Camiones 2016'!DL15+'Ovinos en pie Camiones 2016'!DL15+'Porcinos en pie Camiones 2016'!DL15+'Caprinos en pie Camiones 2016'!DL15+'Equinos en pie Camiones 2016'!DL15+'Bubalinos en pie Camiones 2016'!DL15</f>
        <v>0</v>
      </c>
      <c r="DM15" s="3">
        <f>'Bovinos en pie Camiones 2016'!DM15+'Ovinos en pie Camiones 2016'!DM15+'Porcinos en pie Camiones 2016'!DM15+'Caprinos en pie Camiones 2016'!DM15+'Equinos en pie Camiones 2016'!DM15+'Bubalinos en pie Camiones 2016'!DM15</f>
        <v>0</v>
      </c>
      <c r="DN15" s="3">
        <f>'Bovinos en pie Camiones 2016'!DN15+'Ovinos en pie Camiones 2016'!DN15+'Porcinos en pie Camiones 2016'!DN15+'Caprinos en pie Camiones 2016'!DN15+'Equinos en pie Camiones 2016'!DN15+'Bubalinos en pie Camiones 2016'!DN15</f>
        <v>0</v>
      </c>
      <c r="DO15" s="3">
        <f>'Bovinos en pie Camiones 2016'!DO15+'Ovinos en pie Camiones 2016'!DO15+'Porcinos en pie Camiones 2016'!DO15+'Caprinos en pie Camiones 2016'!DO15+'Equinos en pie Camiones 2016'!DO15+'Bubalinos en pie Camiones 2016'!DO15</f>
        <v>0</v>
      </c>
      <c r="DP15" s="3">
        <f>'Bovinos en pie Camiones 2016'!DP15+'Ovinos en pie Camiones 2016'!DP15+'Porcinos en pie Camiones 2016'!DP15+'Caprinos en pie Camiones 2016'!DP15+'Equinos en pie Camiones 2016'!DP15+'Bubalinos en pie Camiones 2016'!DP15</f>
        <v>0</v>
      </c>
      <c r="DQ15" s="3">
        <f>'Bovinos en pie Camiones 2016'!DQ15+'Ovinos en pie Camiones 2016'!DQ15+'Porcinos en pie Camiones 2016'!DQ15+'Caprinos en pie Camiones 2016'!DQ15+'Equinos en pie Camiones 2016'!DQ15+'Bubalinos en pie Camiones 2016'!DQ15</f>
        <v>0</v>
      </c>
      <c r="DR15" s="3">
        <f>'Bovinos en pie Camiones 2016'!DR15+'Ovinos en pie Camiones 2016'!DR15+'Porcinos en pie Camiones 2016'!DR15+'Caprinos en pie Camiones 2016'!DR15+'Equinos en pie Camiones 2016'!DR15+'Bubalinos en pie Camiones 2016'!DR15</f>
        <v>0</v>
      </c>
      <c r="DS15" s="3">
        <f>'Bovinos en pie Camiones 2016'!DS15+'Ovinos en pie Camiones 2016'!DS15+'Porcinos en pie Camiones 2016'!DS15+'Caprinos en pie Camiones 2016'!DS15+'Equinos en pie Camiones 2016'!DS15+'Bubalinos en pie Camiones 2016'!DS15</f>
        <v>0</v>
      </c>
      <c r="DT15" s="3">
        <f>'Bovinos en pie Camiones 2016'!DT15+'Ovinos en pie Camiones 2016'!DT15+'Porcinos en pie Camiones 2016'!DT15+'Caprinos en pie Camiones 2016'!DT15+'Equinos en pie Camiones 2016'!DT15+'Bubalinos en pie Camiones 2016'!DT15</f>
        <v>0</v>
      </c>
      <c r="DU15" s="3">
        <f>'Bovinos en pie Camiones 2016'!DU15+'Ovinos en pie Camiones 2016'!DU15+'Porcinos en pie Camiones 2016'!DU15+'Caprinos en pie Camiones 2016'!DU15+'Equinos en pie Camiones 2016'!DU15+'Bubalinos en pie Camiones 2016'!DU15</f>
        <v>0</v>
      </c>
    </row>
    <row r="16" spans="1:125" x14ac:dyDescent="0.25">
      <c r="A16" s="1">
        <v>14</v>
      </c>
      <c r="B16" s="1" t="s">
        <v>13</v>
      </c>
      <c r="C16" s="3">
        <f>'Bovinos en pie Camiones 2016'!C16+'Ovinos en pie Camiones 2016'!C16+'Porcinos en pie Camiones 2016'!C16+'Caprinos en pie Camiones 2016'!C16+'Equinos en pie Camiones 2016'!C16+'Bubalinos en pie Camiones 2016'!C16</f>
        <v>0</v>
      </c>
      <c r="D16" s="3">
        <f>'Bovinos en pie Camiones 2016'!D16+'Ovinos en pie Camiones 2016'!D16+'Porcinos en pie Camiones 2016'!D16+'Caprinos en pie Camiones 2016'!D16+'Equinos en pie Camiones 2016'!D16+'Bubalinos en pie Camiones 2016'!D16</f>
        <v>0</v>
      </c>
      <c r="E16" s="3">
        <f>'Bovinos en pie Camiones 2016'!E16+'Ovinos en pie Camiones 2016'!E16+'Porcinos en pie Camiones 2016'!E16+'Caprinos en pie Camiones 2016'!E16+'Equinos en pie Camiones 2016'!E16+'Bubalinos en pie Camiones 2016'!E16</f>
        <v>0</v>
      </c>
      <c r="F16" s="3">
        <f>'Bovinos en pie Camiones 2016'!F16+'Ovinos en pie Camiones 2016'!F16+'Porcinos en pie Camiones 2016'!F16+'Caprinos en pie Camiones 2016'!F16+'Equinos en pie Camiones 2016'!F16+'Bubalinos en pie Camiones 2016'!F16</f>
        <v>0</v>
      </c>
      <c r="G16" s="3">
        <f>'Bovinos en pie Camiones 2016'!G16+'Ovinos en pie Camiones 2016'!G16+'Porcinos en pie Camiones 2016'!G16+'Caprinos en pie Camiones 2016'!G16+'Equinos en pie Camiones 2016'!G16+'Bubalinos en pie Camiones 2016'!G16</f>
        <v>6.9413333333333327</v>
      </c>
      <c r="H16" s="3">
        <f>'Bovinos en pie Camiones 2016'!H16+'Ovinos en pie Camiones 2016'!H16+'Porcinos en pie Camiones 2016'!H16+'Caprinos en pie Camiones 2016'!H16+'Equinos en pie Camiones 2016'!H16+'Bubalinos en pie Camiones 2016'!H16</f>
        <v>336.13842698412702</v>
      </c>
      <c r="I16" s="3">
        <f>'Bovinos en pie Camiones 2016'!I16+'Ovinos en pie Camiones 2016'!I16+'Porcinos en pie Camiones 2016'!I16+'Caprinos en pie Camiones 2016'!I16+'Equinos en pie Camiones 2016'!I16+'Bubalinos en pie Camiones 2016'!I16</f>
        <v>2.5759999999999996</v>
      </c>
      <c r="J16" s="3">
        <f>'Bovinos en pie Camiones 2016'!J16+'Ovinos en pie Camiones 2016'!J16+'Porcinos en pie Camiones 2016'!J16+'Caprinos en pie Camiones 2016'!J16+'Equinos en pie Camiones 2016'!J16+'Bubalinos en pie Camiones 2016'!J16</f>
        <v>2.4966666666666666</v>
      </c>
      <c r="K16" s="3">
        <f>'Bovinos en pie Camiones 2016'!K16+'Ovinos en pie Camiones 2016'!K16+'Porcinos en pie Camiones 2016'!K16+'Caprinos en pie Camiones 2016'!K16+'Equinos en pie Camiones 2016'!K16+'Bubalinos en pie Camiones 2016'!K16</f>
        <v>21.619799999999994</v>
      </c>
      <c r="L16" s="3">
        <f>'Bovinos en pie Camiones 2016'!L16+'Ovinos en pie Camiones 2016'!L16+'Porcinos en pie Camiones 2016'!L16+'Caprinos en pie Camiones 2016'!L16+'Equinos en pie Camiones 2016'!L16+'Bubalinos en pie Camiones 2016'!L16</f>
        <v>6.3479999999999999</v>
      </c>
      <c r="M16" s="3">
        <f>'Bovinos en pie Camiones 2016'!M16+'Ovinos en pie Camiones 2016'!M16+'Porcinos en pie Camiones 2016'!M16+'Caprinos en pie Camiones 2016'!M16+'Equinos en pie Camiones 2016'!M16+'Bubalinos en pie Camiones 2016'!M16</f>
        <v>21.544916666666666</v>
      </c>
      <c r="N16" s="3">
        <f>'Bovinos en pie Camiones 2016'!N16+'Ovinos en pie Camiones 2016'!N16+'Porcinos en pie Camiones 2016'!N16+'Caprinos en pie Camiones 2016'!N16+'Equinos en pie Camiones 2016'!N16+'Bubalinos en pie Camiones 2016'!N16</f>
        <v>1289.7956865079366</v>
      </c>
      <c r="O16" s="3">
        <f>'Bovinos en pie Camiones 2016'!O16+'Ovinos en pie Camiones 2016'!O16+'Porcinos en pie Camiones 2016'!O16+'Caprinos en pie Camiones 2016'!O16+'Equinos en pie Camiones 2016'!O16+'Bubalinos en pie Camiones 2016'!O16</f>
        <v>6.1275833333333329</v>
      </c>
      <c r="P16" s="3">
        <f>'Bovinos en pie Camiones 2016'!P16+'Ovinos en pie Camiones 2016'!P16+'Porcinos en pie Camiones 2016'!P16+'Caprinos en pie Camiones 2016'!P16+'Equinos en pie Camiones 2016'!P16+'Bubalinos en pie Camiones 2016'!P16</f>
        <v>348.89920238095237</v>
      </c>
      <c r="Q16" s="3">
        <f>'Bovinos en pie Camiones 2016'!Q16+'Ovinos en pie Camiones 2016'!Q16+'Porcinos en pie Camiones 2016'!Q16+'Caprinos en pie Camiones 2016'!Q16+'Equinos en pie Camiones 2016'!Q16+'Bubalinos en pie Camiones 2016'!Q16</f>
        <v>9.9655000000000005</v>
      </c>
      <c r="R16" s="3">
        <f>'Bovinos en pie Camiones 2016'!R16+'Ovinos en pie Camiones 2016'!R16+'Porcinos en pie Camiones 2016'!R16+'Caprinos en pie Camiones 2016'!R16+'Equinos en pie Camiones 2016'!R16+'Bubalinos en pie Camiones 2016'!R16</f>
        <v>6.2804999999999991</v>
      </c>
      <c r="S16" s="3">
        <f>'Bovinos en pie Camiones 2016'!S16+'Ovinos en pie Camiones 2016'!S16+'Porcinos en pie Camiones 2016'!S16+'Caprinos en pie Camiones 2016'!S16+'Equinos en pie Camiones 2016'!S16+'Bubalinos en pie Camiones 2016'!S16</f>
        <v>9.1126666666666658</v>
      </c>
      <c r="T16" s="3">
        <f>'Bovinos en pie Camiones 2016'!T16+'Ovinos en pie Camiones 2016'!T16+'Porcinos en pie Camiones 2016'!T16+'Caprinos en pie Camiones 2016'!T16+'Equinos en pie Camiones 2016'!T16+'Bubalinos en pie Camiones 2016'!T16</f>
        <v>3.0315833333333333</v>
      </c>
      <c r="U16" s="3">
        <f>'Bovinos en pie Camiones 2016'!U16+'Ovinos en pie Camiones 2016'!U16+'Porcinos en pie Camiones 2016'!U16+'Caprinos en pie Camiones 2016'!U16+'Equinos en pie Camiones 2016'!U16+'Bubalinos en pie Camiones 2016'!U16</f>
        <v>29.809583333333332</v>
      </c>
      <c r="V16" s="3">
        <f>'Bovinos en pie Camiones 2016'!V16+'Ovinos en pie Camiones 2016'!V16+'Porcinos en pie Camiones 2016'!V16+'Caprinos en pie Camiones 2016'!V16+'Equinos en pie Camiones 2016'!V16+'Bubalinos en pie Camiones 2016'!V16</f>
        <v>6.4437499999999988</v>
      </c>
      <c r="W16" s="3">
        <f>'Bovinos en pie Camiones 2016'!W16+'Ovinos en pie Camiones 2016'!W16+'Porcinos en pie Camiones 2016'!W16+'Caprinos en pie Camiones 2016'!W16+'Equinos en pie Camiones 2016'!W16+'Bubalinos en pie Camiones 2016'!W16</f>
        <v>1.9134166666666668</v>
      </c>
      <c r="X16" s="3">
        <f>'Bovinos en pie Camiones 2016'!X16+'Ovinos en pie Camiones 2016'!X16+'Porcinos en pie Camiones 2016'!X16+'Caprinos en pie Camiones 2016'!X16+'Equinos en pie Camiones 2016'!X16+'Bubalinos en pie Camiones 2016'!X16</f>
        <v>4.1324166666666668</v>
      </c>
      <c r="Y16" s="3">
        <f>'Bovinos en pie Camiones 2016'!Y16+'Ovinos en pie Camiones 2016'!Y16+'Porcinos en pie Camiones 2016'!Y16+'Caprinos en pie Camiones 2016'!Y16+'Equinos en pie Camiones 2016'!Y16+'Bubalinos en pie Camiones 2016'!Y16</f>
        <v>19.428916666666666</v>
      </c>
      <c r="Z16" s="3">
        <f>'Bovinos en pie Camiones 2016'!Z16+'Ovinos en pie Camiones 2016'!Z16+'Porcinos en pie Camiones 2016'!Z16+'Caprinos en pie Camiones 2016'!Z16+'Equinos en pie Camiones 2016'!Z16+'Bubalinos en pie Camiones 2016'!Z16</f>
        <v>18.918499999999998</v>
      </c>
      <c r="AA16" s="3">
        <f>'Bovinos en pie Camiones 2016'!AA16+'Ovinos en pie Camiones 2016'!AA16+'Porcinos en pie Camiones 2016'!AA16+'Caprinos en pie Camiones 2016'!AA16+'Equinos en pie Camiones 2016'!AA16+'Bubalinos en pie Camiones 2016'!AA16</f>
        <v>13.420166666666667</v>
      </c>
      <c r="AB16" s="3">
        <f>'Bovinos en pie Camiones 2016'!AB16+'Ovinos en pie Camiones 2016'!AB16+'Porcinos en pie Camiones 2016'!AB16+'Caprinos en pie Camiones 2016'!AB16+'Equinos en pie Camiones 2016'!AB16+'Bubalinos en pie Camiones 2016'!AB16</f>
        <v>40.674249999999994</v>
      </c>
      <c r="AC16" s="3">
        <f>'Bovinos en pie Camiones 2016'!AC16+'Ovinos en pie Camiones 2016'!AC16+'Porcinos en pie Camiones 2016'!AC16+'Caprinos en pie Camiones 2016'!AC16+'Equinos en pie Camiones 2016'!AC16+'Bubalinos en pie Camiones 2016'!AC16</f>
        <v>0</v>
      </c>
      <c r="AD16" s="3">
        <f>'Bovinos en pie Camiones 2016'!AD16+'Ovinos en pie Camiones 2016'!AD16+'Porcinos en pie Camiones 2016'!AD16+'Caprinos en pie Camiones 2016'!AD16+'Equinos en pie Camiones 2016'!AD16+'Bubalinos en pie Camiones 2016'!AD16</f>
        <v>47.528205555555552</v>
      </c>
      <c r="AE16" s="3">
        <f>'Bovinos en pie Camiones 2016'!AE16+'Ovinos en pie Camiones 2016'!AE16+'Porcinos en pie Camiones 2016'!AE16+'Caprinos en pie Camiones 2016'!AE16+'Equinos en pie Camiones 2016'!AE16+'Bubalinos en pie Camiones 2016'!AE16</f>
        <v>1.3825000000000001</v>
      </c>
      <c r="AF16" s="3">
        <f>'Bovinos en pie Camiones 2016'!AF16+'Ovinos en pie Camiones 2016'!AF16+'Porcinos en pie Camiones 2016'!AF16+'Caprinos en pie Camiones 2016'!AF16+'Equinos en pie Camiones 2016'!AF16+'Bubalinos en pie Camiones 2016'!AF16</f>
        <v>224.26689761904757</v>
      </c>
      <c r="AG16" s="3">
        <f>'Bovinos en pie Camiones 2016'!AG16+'Ovinos en pie Camiones 2016'!AG16+'Porcinos en pie Camiones 2016'!AG16+'Caprinos en pie Camiones 2016'!AG16+'Equinos en pie Camiones 2016'!AG16+'Bubalinos en pie Camiones 2016'!AG16</f>
        <v>4.9499999999999995E-2</v>
      </c>
      <c r="AH16" s="3">
        <f>'Bovinos en pie Camiones 2016'!AH16+'Ovinos en pie Camiones 2016'!AH16+'Porcinos en pie Camiones 2016'!AH16+'Caprinos en pie Camiones 2016'!AH16+'Equinos en pie Camiones 2016'!AH16+'Bubalinos en pie Camiones 2016'!AH16</f>
        <v>0</v>
      </c>
      <c r="AI16" s="3">
        <f>'Bovinos en pie Camiones 2016'!AI16+'Ovinos en pie Camiones 2016'!AI16+'Porcinos en pie Camiones 2016'!AI16+'Caprinos en pie Camiones 2016'!AI16+'Equinos en pie Camiones 2016'!AI16+'Bubalinos en pie Camiones 2016'!AI16</f>
        <v>7.8414166666666674</v>
      </c>
      <c r="AJ16" s="3">
        <f>'Bovinos en pie Camiones 2016'!AJ16+'Ovinos en pie Camiones 2016'!AJ16+'Porcinos en pie Camiones 2016'!AJ16+'Caprinos en pie Camiones 2016'!AJ16+'Equinos en pie Camiones 2016'!AJ16+'Bubalinos en pie Camiones 2016'!AJ16</f>
        <v>18.81175</v>
      </c>
      <c r="AK16" s="3">
        <f>'Bovinos en pie Camiones 2016'!AK16+'Ovinos en pie Camiones 2016'!AK16+'Porcinos en pie Camiones 2016'!AK16+'Caprinos en pie Camiones 2016'!AK16+'Equinos en pie Camiones 2016'!AK16+'Bubalinos en pie Camiones 2016'!AK16</f>
        <v>1.67875</v>
      </c>
      <c r="AL16" s="3">
        <f>'Bovinos en pie Camiones 2016'!AL16+'Ovinos en pie Camiones 2016'!AL16+'Porcinos en pie Camiones 2016'!AL16+'Caprinos en pie Camiones 2016'!AL16+'Equinos en pie Camiones 2016'!AL16+'Bubalinos en pie Camiones 2016'!AL16</f>
        <v>26.613238095238088</v>
      </c>
      <c r="AM16" s="3">
        <f>'Bovinos en pie Camiones 2016'!AM16+'Ovinos en pie Camiones 2016'!AM16+'Porcinos en pie Camiones 2016'!AM16+'Caprinos en pie Camiones 2016'!AM16+'Equinos en pie Camiones 2016'!AM16+'Bubalinos en pie Camiones 2016'!AM16</f>
        <v>24.131116666666664</v>
      </c>
      <c r="AN16" s="3">
        <f>'Bovinos en pie Camiones 2016'!AN16+'Ovinos en pie Camiones 2016'!AN16+'Porcinos en pie Camiones 2016'!AN16+'Caprinos en pie Camiones 2016'!AN16+'Equinos en pie Camiones 2016'!AN16+'Bubalinos en pie Camiones 2016'!AN16</f>
        <v>275.09975396825388</v>
      </c>
      <c r="AO16" s="3">
        <f>'Bovinos en pie Camiones 2016'!AO16+'Ovinos en pie Camiones 2016'!AO16+'Porcinos en pie Camiones 2016'!AO16+'Caprinos en pie Camiones 2016'!AO16+'Equinos en pie Camiones 2016'!AO16+'Bubalinos en pie Camiones 2016'!AO16</f>
        <v>2.3954999999999997</v>
      </c>
      <c r="AP16" s="3">
        <f>'Bovinos en pie Camiones 2016'!AP16+'Ovinos en pie Camiones 2016'!AP16+'Porcinos en pie Camiones 2016'!AP16+'Caprinos en pie Camiones 2016'!AP16+'Equinos en pie Camiones 2016'!AP16+'Bubalinos en pie Camiones 2016'!AP16</f>
        <v>5.5613333333333328</v>
      </c>
      <c r="AQ16" s="3">
        <f>'Bovinos en pie Camiones 2016'!AQ16+'Ovinos en pie Camiones 2016'!AQ16+'Porcinos en pie Camiones 2016'!AQ16+'Caprinos en pie Camiones 2016'!AQ16+'Equinos en pie Camiones 2016'!AQ16+'Bubalinos en pie Camiones 2016'!AQ16</f>
        <v>7.3787500000000001</v>
      </c>
      <c r="AR16" s="3">
        <f>'Bovinos en pie Camiones 2016'!AR16+'Ovinos en pie Camiones 2016'!AR16+'Porcinos en pie Camiones 2016'!AR16+'Caprinos en pie Camiones 2016'!AR16+'Equinos en pie Camiones 2016'!AR16+'Bubalinos en pie Camiones 2016'!AR16</f>
        <v>11.242583333333334</v>
      </c>
      <c r="AS16" s="3">
        <f>'Bovinos en pie Camiones 2016'!AS16+'Ovinos en pie Camiones 2016'!AS16+'Porcinos en pie Camiones 2016'!AS16+'Caprinos en pie Camiones 2016'!AS16+'Equinos en pie Camiones 2016'!AS16+'Bubalinos en pie Camiones 2016'!AS16</f>
        <v>14.672833333333335</v>
      </c>
      <c r="AT16" s="3">
        <f>'Bovinos en pie Camiones 2016'!AT16+'Ovinos en pie Camiones 2016'!AT16+'Porcinos en pie Camiones 2016'!AT16+'Caprinos en pie Camiones 2016'!AT16+'Equinos en pie Camiones 2016'!AT16+'Bubalinos en pie Camiones 2016'!AT16</f>
        <v>0</v>
      </c>
      <c r="AU16" s="3">
        <f>'Bovinos en pie Camiones 2016'!AU16+'Ovinos en pie Camiones 2016'!AU16+'Porcinos en pie Camiones 2016'!AU16+'Caprinos en pie Camiones 2016'!AU16+'Equinos en pie Camiones 2016'!AU16+'Bubalinos en pie Camiones 2016'!AU16</f>
        <v>0</v>
      </c>
      <c r="AV16" s="3">
        <f>'Bovinos en pie Camiones 2016'!AV16+'Ovinos en pie Camiones 2016'!AV16+'Porcinos en pie Camiones 2016'!AV16+'Caprinos en pie Camiones 2016'!AV16+'Equinos en pie Camiones 2016'!AV16+'Bubalinos en pie Camiones 2016'!AV16</f>
        <v>6.7104999999999997</v>
      </c>
      <c r="AW16" s="3">
        <f>'Bovinos en pie Camiones 2016'!AW16+'Ovinos en pie Camiones 2016'!AW16+'Porcinos en pie Camiones 2016'!AW16+'Caprinos en pie Camiones 2016'!AW16+'Equinos en pie Camiones 2016'!AW16+'Bubalinos en pie Camiones 2016'!AW16</f>
        <v>0</v>
      </c>
      <c r="AX16" s="3">
        <f>'Bovinos en pie Camiones 2016'!AX16+'Ovinos en pie Camiones 2016'!AX16+'Porcinos en pie Camiones 2016'!AX16+'Caprinos en pie Camiones 2016'!AX16+'Equinos en pie Camiones 2016'!AX16+'Bubalinos en pie Camiones 2016'!AX16</f>
        <v>0</v>
      </c>
      <c r="AY16" s="3">
        <f>'Bovinos en pie Camiones 2016'!AY16+'Ovinos en pie Camiones 2016'!AY16+'Porcinos en pie Camiones 2016'!AY16+'Caprinos en pie Camiones 2016'!AY16+'Equinos en pie Camiones 2016'!AY16+'Bubalinos en pie Camiones 2016'!AY16</f>
        <v>3.9499999999999997</v>
      </c>
      <c r="AZ16" s="3">
        <f>'Bovinos en pie Camiones 2016'!AZ16+'Ovinos en pie Camiones 2016'!AZ16+'Porcinos en pie Camiones 2016'!AZ16+'Caprinos en pie Camiones 2016'!AZ16+'Equinos en pie Camiones 2016'!AZ16+'Bubalinos en pie Camiones 2016'!AZ16</f>
        <v>0</v>
      </c>
      <c r="BA16" s="3">
        <f>'Bovinos en pie Camiones 2016'!BA16+'Ovinos en pie Camiones 2016'!BA16+'Porcinos en pie Camiones 2016'!BA16+'Caprinos en pie Camiones 2016'!BA16+'Equinos en pie Camiones 2016'!BA16+'Bubalinos en pie Camiones 2016'!BA16</f>
        <v>0</v>
      </c>
      <c r="BB16" s="3">
        <f>'Bovinos en pie Camiones 2016'!BB16+'Ovinos en pie Camiones 2016'!BB16+'Porcinos en pie Camiones 2016'!BB16+'Caprinos en pie Camiones 2016'!BB16+'Equinos en pie Camiones 2016'!BB16+'Bubalinos en pie Camiones 2016'!BB16</f>
        <v>0</v>
      </c>
      <c r="BC16" s="3">
        <f>'Bovinos en pie Camiones 2016'!BC16+'Ovinos en pie Camiones 2016'!BC16+'Porcinos en pie Camiones 2016'!BC16+'Caprinos en pie Camiones 2016'!BC16+'Equinos en pie Camiones 2016'!BC16+'Bubalinos en pie Camiones 2016'!BC16</f>
        <v>0.92774999999999996</v>
      </c>
      <c r="BD16" s="3">
        <f>'Bovinos en pie Camiones 2016'!BD16+'Ovinos en pie Camiones 2016'!BD16+'Porcinos en pie Camiones 2016'!BD16+'Caprinos en pie Camiones 2016'!BD16+'Equinos en pie Camiones 2016'!BD16+'Bubalinos en pie Camiones 2016'!BD16</f>
        <v>0</v>
      </c>
      <c r="BE16" s="3">
        <f>'Bovinos en pie Camiones 2016'!BE16+'Ovinos en pie Camiones 2016'!BE16+'Porcinos en pie Camiones 2016'!BE16+'Caprinos en pie Camiones 2016'!BE16+'Equinos en pie Camiones 2016'!BE16+'Bubalinos en pie Camiones 2016'!BE16</f>
        <v>0</v>
      </c>
      <c r="BF16" s="3">
        <f>'Bovinos en pie Camiones 2016'!BF16+'Ovinos en pie Camiones 2016'!BF16+'Porcinos en pie Camiones 2016'!BF16+'Caprinos en pie Camiones 2016'!BF16+'Equinos en pie Camiones 2016'!BF16+'Bubalinos en pie Camiones 2016'!BF16</f>
        <v>0</v>
      </c>
      <c r="BG16" s="3">
        <f>'Bovinos en pie Camiones 2016'!BG16+'Ovinos en pie Camiones 2016'!BG16+'Porcinos en pie Camiones 2016'!BG16+'Caprinos en pie Camiones 2016'!BG16+'Equinos en pie Camiones 2016'!BG16+'Bubalinos en pie Camiones 2016'!BG16</f>
        <v>0</v>
      </c>
      <c r="BH16" s="3">
        <f>'Bovinos en pie Camiones 2016'!BH16+'Ovinos en pie Camiones 2016'!BH16+'Porcinos en pie Camiones 2016'!BH16+'Caprinos en pie Camiones 2016'!BH16+'Equinos en pie Camiones 2016'!BH16+'Bubalinos en pie Camiones 2016'!BH16</f>
        <v>0</v>
      </c>
      <c r="BI16" s="3">
        <f>'Bovinos en pie Camiones 2016'!BI16+'Ovinos en pie Camiones 2016'!BI16+'Porcinos en pie Camiones 2016'!BI16+'Caprinos en pie Camiones 2016'!BI16+'Equinos en pie Camiones 2016'!BI16+'Bubalinos en pie Camiones 2016'!BI16</f>
        <v>0</v>
      </c>
      <c r="BJ16" s="3">
        <f>'Bovinos en pie Camiones 2016'!BJ16+'Ovinos en pie Camiones 2016'!BJ16+'Porcinos en pie Camiones 2016'!BJ16+'Caprinos en pie Camiones 2016'!BJ16+'Equinos en pie Camiones 2016'!BJ16+'Bubalinos en pie Camiones 2016'!BJ16</f>
        <v>0</v>
      </c>
      <c r="BK16" s="3">
        <f>'Bovinos en pie Camiones 2016'!BK16+'Ovinos en pie Camiones 2016'!BK16+'Porcinos en pie Camiones 2016'!BK16+'Caprinos en pie Camiones 2016'!BK16+'Equinos en pie Camiones 2016'!BK16+'Bubalinos en pie Camiones 2016'!BK16</f>
        <v>0</v>
      </c>
      <c r="BL16" s="3">
        <f>'Bovinos en pie Camiones 2016'!BL16+'Ovinos en pie Camiones 2016'!BL16+'Porcinos en pie Camiones 2016'!BL16+'Caprinos en pie Camiones 2016'!BL16+'Equinos en pie Camiones 2016'!BL16+'Bubalinos en pie Camiones 2016'!BL16</f>
        <v>0</v>
      </c>
      <c r="BM16" s="3">
        <f>'Bovinos en pie Camiones 2016'!BM16+'Ovinos en pie Camiones 2016'!BM16+'Porcinos en pie Camiones 2016'!BM16+'Caprinos en pie Camiones 2016'!BM16+'Equinos en pie Camiones 2016'!BM16+'Bubalinos en pie Camiones 2016'!BM16</f>
        <v>0</v>
      </c>
      <c r="BN16" s="3">
        <f>'Bovinos en pie Camiones 2016'!BN16+'Ovinos en pie Camiones 2016'!BN16+'Porcinos en pie Camiones 2016'!BN16+'Caprinos en pie Camiones 2016'!BN16+'Equinos en pie Camiones 2016'!BN16+'Bubalinos en pie Camiones 2016'!BN16</f>
        <v>0</v>
      </c>
      <c r="BO16" s="3">
        <f>'Bovinos en pie Camiones 2016'!BO16+'Ovinos en pie Camiones 2016'!BO16+'Porcinos en pie Camiones 2016'!BO16+'Caprinos en pie Camiones 2016'!BO16+'Equinos en pie Camiones 2016'!BO16+'Bubalinos en pie Camiones 2016'!BO16</f>
        <v>0</v>
      </c>
      <c r="BP16" s="3">
        <f>'Bovinos en pie Camiones 2016'!BP16+'Ovinos en pie Camiones 2016'!BP16+'Porcinos en pie Camiones 2016'!BP16+'Caprinos en pie Camiones 2016'!BP16+'Equinos en pie Camiones 2016'!BP16+'Bubalinos en pie Camiones 2016'!BP16</f>
        <v>1.9379999999999999</v>
      </c>
      <c r="BQ16" s="3">
        <f>'Bovinos en pie Camiones 2016'!BQ16+'Ovinos en pie Camiones 2016'!BQ16+'Porcinos en pie Camiones 2016'!BQ16+'Caprinos en pie Camiones 2016'!BQ16+'Equinos en pie Camiones 2016'!BQ16+'Bubalinos en pie Camiones 2016'!BQ16</f>
        <v>0</v>
      </c>
      <c r="BR16" s="3">
        <f>'Bovinos en pie Camiones 2016'!BR16+'Ovinos en pie Camiones 2016'!BR16+'Porcinos en pie Camiones 2016'!BR16+'Caprinos en pie Camiones 2016'!BR16+'Equinos en pie Camiones 2016'!BR16+'Bubalinos en pie Camiones 2016'!BR16</f>
        <v>0</v>
      </c>
      <c r="BS16" s="3">
        <f>'Bovinos en pie Camiones 2016'!BS16+'Ovinos en pie Camiones 2016'!BS16+'Porcinos en pie Camiones 2016'!BS16+'Caprinos en pie Camiones 2016'!BS16+'Equinos en pie Camiones 2016'!BS16+'Bubalinos en pie Camiones 2016'!BS16</f>
        <v>0</v>
      </c>
      <c r="BT16" s="3">
        <f>'Bovinos en pie Camiones 2016'!BT16+'Ovinos en pie Camiones 2016'!BT16+'Porcinos en pie Camiones 2016'!BT16+'Caprinos en pie Camiones 2016'!BT16+'Equinos en pie Camiones 2016'!BT16+'Bubalinos en pie Camiones 2016'!BT16</f>
        <v>0</v>
      </c>
      <c r="BU16" s="3">
        <f>'Bovinos en pie Camiones 2016'!BU16+'Ovinos en pie Camiones 2016'!BU16+'Porcinos en pie Camiones 2016'!BU16+'Caprinos en pie Camiones 2016'!BU16+'Equinos en pie Camiones 2016'!BU16+'Bubalinos en pie Camiones 2016'!BU16</f>
        <v>0</v>
      </c>
      <c r="BV16" s="3">
        <f>'Bovinos en pie Camiones 2016'!BV16+'Ovinos en pie Camiones 2016'!BV16+'Porcinos en pie Camiones 2016'!BV16+'Caprinos en pie Camiones 2016'!BV16+'Equinos en pie Camiones 2016'!BV16+'Bubalinos en pie Camiones 2016'!BV16</f>
        <v>0</v>
      </c>
      <c r="BW16" s="3">
        <f>'Bovinos en pie Camiones 2016'!BW16+'Ovinos en pie Camiones 2016'!BW16+'Porcinos en pie Camiones 2016'!BW16+'Caprinos en pie Camiones 2016'!BW16+'Equinos en pie Camiones 2016'!BW16+'Bubalinos en pie Camiones 2016'!BW16</f>
        <v>0</v>
      </c>
      <c r="BX16" s="3">
        <f>'Bovinos en pie Camiones 2016'!BX16+'Ovinos en pie Camiones 2016'!BX16+'Porcinos en pie Camiones 2016'!BX16+'Caprinos en pie Camiones 2016'!BX16+'Equinos en pie Camiones 2016'!BX16+'Bubalinos en pie Camiones 2016'!BX16</f>
        <v>0</v>
      </c>
      <c r="BY16" s="3">
        <f>'Bovinos en pie Camiones 2016'!BY16+'Ovinos en pie Camiones 2016'!BY16+'Porcinos en pie Camiones 2016'!BY16+'Caprinos en pie Camiones 2016'!BY16+'Equinos en pie Camiones 2016'!BY16+'Bubalinos en pie Camiones 2016'!BY16</f>
        <v>0</v>
      </c>
      <c r="BZ16" s="3">
        <f>'Bovinos en pie Camiones 2016'!BZ16+'Ovinos en pie Camiones 2016'!BZ16+'Porcinos en pie Camiones 2016'!BZ16+'Caprinos en pie Camiones 2016'!BZ16+'Equinos en pie Camiones 2016'!BZ16+'Bubalinos en pie Camiones 2016'!BZ16</f>
        <v>0</v>
      </c>
      <c r="CA16" s="3">
        <f>'Bovinos en pie Camiones 2016'!CA16+'Ovinos en pie Camiones 2016'!CA16+'Porcinos en pie Camiones 2016'!CA16+'Caprinos en pie Camiones 2016'!CA16+'Equinos en pie Camiones 2016'!CA16+'Bubalinos en pie Camiones 2016'!CA16</f>
        <v>3.8759999999999999</v>
      </c>
      <c r="CB16" s="3">
        <f>'Bovinos en pie Camiones 2016'!CB16+'Ovinos en pie Camiones 2016'!CB16+'Porcinos en pie Camiones 2016'!CB16+'Caprinos en pie Camiones 2016'!CB16+'Equinos en pie Camiones 2016'!CB16+'Bubalinos en pie Camiones 2016'!CB16</f>
        <v>9.9589166666666671</v>
      </c>
      <c r="CC16" s="3">
        <f>'Bovinos en pie Camiones 2016'!CC16+'Ovinos en pie Camiones 2016'!CC16+'Porcinos en pie Camiones 2016'!CC16+'Caprinos en pie Camiones 2016'!CC16+'Equinos en pie Camiones 2016'!CC16+'Bubalinos en pie Camiones 2016'!CC16</f>
        <v>0</v>
      </c>
      <c r="CD16" s="3">
        <f>'Bovinos en pie Camiones 2016'!CD16+'Ovinos en pie Camiones 2016'!CD16+'Porcinos en pie Camiones 2016'!CD16+'Caprinos en pie Camiones 2016'!CD16+'Equinos en pie Camiones 2016'!CD16+'Bubalinos en pie Camiones 2016'!CD16</f>
        <v>0</v>
      </c>
      <c r="CE16" s="3">
        <f>'Bovinos en pie Camiones 2016'!CE16+'Ovinos en pie Camiones 2016'!CE16+'Porcinos en pie Camiones 2016'!CE16+'Caprinos en pie Camiones 2016'!CE16+'Equinos en pie Camiones 2016'!CE16+'Bubalinos en pie Camiones 2016'!CE16</f>
        <v>0</v>
      </c>
      <c r="CF16" s="3">
        <f>'Bovinos en pie Camiones 2016'!CF16+'Ovinos en pie Camiones 2016'!CF16+'Porcinos en pie Camiones 2016'!CF16+'Caprinos en pie Camiones 2016'!CF16+'Equinos en pie Camiones 2016'!CF16+'Bubalinos en pie Camiones 2016'!CF16</f>
        <v>0</v>
      </c>
      <c r="CG16" s="3">
        <f>'Bovinos en pie Camiones 2016'!CG16+'Ovinos en pie Camiones 2016'!CG16+'Porcinos en pie Camiones 2016'!CG16+'Caprinos en pie Camiones 2016'!CG16+'Equinos en pie Camiones 2016'!CG16+'Bubalinos en pie Camiones 2016'!CG16</f>
        <v>0</v>
      </c>
      <c r="CH16" s="3">
        <f>'Bovinos en pie Camiones 2016'!CH16+'Ovinos en pie Camiones 2016'!CH16+'Porcinos en pie Camiones 2016'!CH16+'Caprinos en pie Camiones 2016'!CH16+'Equinos en pie Camiones 2016'!CH16+'Bubalinos en pie Camiones 2016'!CH16</f>
        <v>0</v>
      </c>
      <c r="CI16" s="3">
        <f>'Bovinos en pie Camiones 2016'!CI16+'Ovinos en pie Camiones 2016'!CI16+'Porcinos en pie Camiones 2016'!CI16+'Caprinos en pie Camiones 2016'!CI16+'Equinos en pie Camiones 2016'!CI16+'Bubalinos en pie Camiones 2016'!CI16</f>
        <v>0</v>
      </c>
      <c r="CJ16" s="3">
        <f>'Bovinos en pie Camiones 2016'!CJ16+'Ovinos en pie Camiones 2016'!CJ16+'Porcinos en pie Camiones 2016'!CJ16+'Caprinos en pie Camiones 2016'!CJ16+'Equinos en pie Camiones 2016'!CJ16+'Bubalinos en pie Camiones 2016'!CJ16</f>
        <v>23.688333333333333</v>
      </c>
      <c r="CK16" s="3">
        <f>'Bovinos en pie Camiones 2016'!CK16+'Ovinos en pie Camiones 2016'!CK16+'Porcinos en pie Camiones 2016'!CK16+'Caprinos en pie Camiones 2016'!CK16+'Equinos en pie Camiones 2016'!CK16+'Bubalinos en pie Camiones 2016'!CK16</f>
        <v>65.438555555555553</v>
      </c>
      <c r="CL16" s="3">
        <f>'Bovinos en pie Camiones 2016'!CL16+'Ovinos en pie Camiones 2016'!CL16+'Porcinos en pie Camiones 2016'!CL16+'Caprinos en pie Camiones 2016'!CL16+'Equinos en pie Camiones 2016'!CL16+'Bubalinos en pie Camiones 2016'!CL16</f>
        <v>24.787833333333328</v>
      </c>
      <c r="CM16" s="3">
        <f>'Bovinos en pie Camiones 2016'!CM16+'Ovinos en pie Camiones 2016'!CM16+'Porcinos en pie Camiones 2016'!CM16+'Caprinos en pie Camiones 2016'!CM16+'Equinos en pie Camiones 2016'!CM16+'Bubalinos en pie Camiones 2016'!CM16</f>
        <v>0</v>
      </c>
      <c r="CN16" s="3">
        <f>'Bovinos en pie Camiones 2016'!CN16+'Ovinos en pie Camiones 2016'!CN16+'Porcinos en pie Camiones 2016'!CN16+'Caprinos en pie Camiones 2016'!CN16+'Equinos en pie Camiones 2016'!CN16+'Bubalinos en pie Camiones 2016'!CN16</f>
        <v>0</v>
      </c>
      <c r="CO16" s="3">
        <f>'Bovinos en pie Camiones 2016'!CO16+'Ovinos en pie Camiones 2016'!CO16+'Porcinos en pie Camiones 2016'!CO16+'Caprinos en pie Camiones 2016'!CO16+'Equinos en pie Camiones 2016'!CO16+'Bubalinos en pie Camiones 2016'!CO16</f>
        <v>0</v>
      </c>
      <c r="CP16" s="3">
        <f>'Bovinos en pie Camiones 2016'!CP16+'Ovinos en pie Camiones 2016'!CP16+'Porcinos en pie Camiones 2016'!CP16+'Caprinos en pie Camiones 2016'!CP16+'Equinos en pie Camiones 2016'!CP16+'Bubalinos en pie Camiones 2016'!CP16</f>
        <v>0</v>
      </c>
      <c r="CQ16" s="3">
        <f>'Bovinos en pie Camiones 2016'!CQ16+'Ovinos en pie Camiones 2016'!CQ16+'Porcinos en pie Camiones 2016'!CQ16+'Caprinos en pie Camiones 2016'!CQ16+'Equinos en pie Camiones 2016'!CQ16+'Bubalinos en pie Camiones 2016'!CQ16</f>
        <v>0</v>
      </c>
      <c r="CR16" s="3">
        <f>'Bovinos en pie Camiones 2016'!CR16+'Ovinos en pie Camiones 2016'!CR16+'Porcinos en pie Camiones 2016'!CR16+'Caprinos en pie Camiones 2016'!CR16+'Equinos en pie Camiones 2016'!CR16+'Bubalinos en pie Camiones 2016'!CR16</f>
        <v>0</v>
      </c>
      <c r="CS16" s="3">
        <f>'Bovinos en pie Camiones 2016'!CS16+'Ovinos en pie Camiones 2016'!CS16+'Porcinos en pie Camiones 2016'!CS16+'Caprinos en pie Camiones 2016'!CS16+'Equinos en pie Camiones 2016'!CS16+'Bubalinos en pie Camiones 2016'!CS16</f>
        <v>0</v>
      </c>
      <c r="CT16" s="3">
        <f>'Bovinos en pie Camiones 2016'!CT16+'Ovinos en pie Camiones 2016'!CT16+'Porcinos en pie Camiones 2016'!CT16+'Caprinos en pie Camiones 2016'!CT16+'Equinos en pie Camiones 2016'!CT16+'Bubalinos en pie Camiones 2016'!CT16</f>
        <v>0</v>
      </c>
      <c r="CU16" s="3">
        <f>'Bovinos en pie Camiones 2016'!CU16+'Ovinos en pie Camiones 2016'!CU16+'Porcinos en pie Camiones 2016'!CU16+'Caprinos en pie Camiones 2016'!CU16+'Equinos en pie Camiones 2016'!CU16+'Bubalinos en pie Camiones 2016'!CU16</f>
        <v>0</v>
      </c>
      <c r="CV16" s="3">
        <f>'Bovinos en pie Camiones 2016'!CV16+'Ovinos en pie Camiones 2016'!CV16+'Porcinos en pie Camiones 2016'!CV16+'Caprinos en pie Camiones 2016'!CV16+'Equinos en pie Camiones 2016'!CV16+'Bubalinos en pie Camiones 2016'!CV16</f>
        <v>0</v>
      </c>
      <c r="CW16" s="3">
        <f>'Bovinos en pie Camiones 2016'!CW16+'Ovinos en pie Camiones 2016'!CW16+'Porcinos en pie Camiones 2016'!CW16+'Caprinos en pie Camiones 2016'!CW16+'Equinos en pie Camiones 2016'!CW16+'Bubalinos en pie Camiones 2016'!CW16</f>
        <v>0</v>
      </c>
      <c r="CX16" s="3">
        <f>'Bovinos en pie Camiones 2016'!CX16+'Ovinos en pie Camiones 2016'!CX16+'Porcinos en pie Camiones 2016'!CX16+'Caprinos en pie Camiones 2016'!CX16+'Equinos en pie Camiones 2016'!CX16+'Bubalinos en pie Camiones 2016'!CX16</f>
        <v>0</v>
      </c>
      <c r="CY16" s="3">
        <f>'Bovinos en pie Camiones 2016'!CY16+'Ovinos en pie Camiones 2016'!CY16+'Porcinos en pie Camiones 2016'!CY16+'Caprinos en pie Camiones 2016'!CY16+'Equinos en pie Camiones 2016'!CY16+'Bubalinos en pie Camiones 2016'!CY16</f>
        <v>0</v>
      </c>
      <c r="CZ16" s="3">
        <f>'Bovinos en pie Camiones 2016'!CZ16+'Ovinos en pie Camiones 2016'!CZ16+'Porcinos en pie Camiones 2016'!CZ16+'Caprinos en pie Camiones 2016'!CZ16+'Equinos en pie Camiones 2016'!CZ16+'Bubalinos en pie Camiones 2016'!CZ16</f>
        <v>0</v>
      </c>
      <c r="DA16" s="3">
        <f>'Bovinos en pie Camiones 2016'!DA16+'Ovinos en pie Camiones 2016'!DA16+'Porcinos en pie Camiones 2016'!DA16+'Caprinos en pie Camiones 2016'!DA16+'Equinos en pie Camiones 2016'!DA16+'Bubalinos en pie Camiones 2016'!DA16</f>
        <v>8.1986666666666661</v>
      </c>
      <c r="DB16" s="3">
        <f>'Bovinos en pie Camiones 2016'!DB16+'Ovinos en pie Camiones 2016'!DB16+'Porcinos en pie Camiones 2016'!DB16+'Caprinos en pie Camiones 2016'!DB16+'Equinos en pie Camiones 2016'!DB16+'Bubalinos en pie Camiones 2016'!DB16</f>
        <v>0</v>
      </c>
      <c r="DC16" s="3">
        <f>'Bovinos en pie Camiones 2016'!DC16+'Ovinos en pie Camiones 2016'!DC16+'Porcinos en pie Camiones 2016'!DC16+'Caprinos en pie Camiones 2016'!DC16+'Equinos en pie Camiones 2016'!DC16+'Bubalinos en pie Camiones 2016'!DC16</f>
        <v>8.3047500000000003</v>
      </c>
      <c r="DD16" s="3">
        <f>'Bovinos en pie Camiones 2016'!DD16+'Ovinos en pie Camiones 2016'!DD16+'Porcinos en pie Camiones 2016'!DD16+'Caprinos en pie Camiones 2016'!DD16+'Equinos en pie Camiones 2016'!DD16+'Bubalinos en pie Camiones 2016'!DD16</f>
        <v>25.096916666666669</v>
      </c>
      <c r="DE16" s="3">
        <f>'Bovinos en pie Camiones 2016'!DE16+'Ovinos en pie Camiones 2016'!DE16+'Porcinos en pie Camiones 2016'!DE16+'Caprinos en pie Camiones 2016'!DE16+'Equinos en pie Camiones 2016'!DE16+'Bubalinos en pie Camiones 2016'!DE16</f>
        <v>0</v>
      </c>
      <c r="DF16" s="3">
        <f>'Bovinos en pie Camiones 2016'!DF16+'Ovinos en pie Camiones 2016'!DF16+'Porcinos en pie Camiones 2016'!DF16+'Caprinos en pie Camiones 2016'!DF16+'Equinos en pie Camiones 2016'!DF16+'Bubalinos en pie Camiones 2016'!DF16</f>
        <v>0</v>
      </c>
      <c r="DG16" s="3">
        <f>'Bovinos en pie Camiones 2016'!DG16+'Ovinos en pie Camiones 2016'!DG16+'Porcinos en pie Camiones 2016'!DG16+'Caprinos en pie Camiones 2016'!DG16+'Equinos en pie Camiones 2016'!DG16+'Bubalinos en pie Camiones 2016'!DG16</f>
        <v>0</v>
      </c>
      <c r="DH16" s="3">
        <f>'Bovinos en pie Camiones 2016'!DH16+'Ovinos en pie Camiones 2016'!DH16+'Porcinos en pie Camiones 2016'!DH16+'Caprinos en pie Camiones 2016'!DH16+'Equinos en pie Camiones 2016'!DH16+'Bubalinos en pie Camiones 2016'!DH16</f>
        <v>0</v>
      </c>
      <c r="DI16" s="3">
        <f>'Bovinos en pie Camiones 2016'!DI16+'Ovinos en pie Camiones 2016'!DI16+'Porcinos en pie Camiones 2016'!DI16+'Caprinos en pie Camiones 2016'!DI16+'Equinos en pie Camiones 2016'!DI16+'Bubalinos en pie Camiones 2016'!DI16</f>
        <v>0</v>
      </c>
      <c r="DJ16" s="3">
        <f>'Bovinos en pie Camiones 2016'!DJ16+'Ovinos en pie Camiones 2016'!DJ16+'Porcinos en pie Camiones 2016'!DJ16+'Caprinos en pie Camiones 2016'!DJ16+'Equinos en pie Camiones 2016'!DJ16+'Bubalinos en pie Camiones 2016'!DJ16</f>
        <v>0</v>
      </c>
      <c r="DK16" s="3">
        <f>'Bovinos en pie Camiones 2016'!DK16+'Ovinos en pie Camiones 2016'!DK16+'Porcinos en pie Camiones 2016'!DK16+'Caprinos en pie Camiones 2016'!DK16+'Equinos en pie Camiones 2016'!DK16+'Bubalinos en pie Camiones 2016'!DK16</f>
        <v>0</v>
      </c>
      <c r="DL16" s="3">
        <f>'Bovinos en pie Camiones 2016'!DL16+'Ovinos en pie Camiones 2016'!DL16+'Porcinos en pie Camiones 2016'!DL16+'Caprinos en pie Camiones 2016'!DL16+'Equinos en pie Camiones 2016'!DL16+'Bubalinos en pie Camiones 2016'!DL16</f>
        <v>0</v>
      </c>
      <c r="DM16" s="3">
        <f>'Bovinos en pie Camiones 2016'!DM16+'Ovinos en pie Camiones 2016'!DM16+'Porcinos en pie Camiones 2016'!DM16+'Caprinos en pie Camiones 2016'!DM16+'Equinos en pie Camiones 2016'!DM16+'Bubalinos en pie Camiones 2016'!DM16</f>
        <v>0.53174999999999994</v>
      </c>
      <c r="DN16" s="3">
        <f>'Bovinos en pie Camiones 2016'!DN16+'Ovinos en pie Camiones 2016'!DN16+'Porcinos en pie Camiones 2016'!DN16+'Caprinos en pie Camiones 2016'!DN16+'Equinos en pie Camiones 2016'!DN16+'Bubalinos en pie Camiones 2016'!DN16</f>
        <v>0</v>
      </c>
      <c r="DO16" s="3">
        <f>'Bovinos en pie Camiones 2016'!DO16+'Ovinos en pie Camiones 2016'!DO16+'Porcinos en pie Camiones 2016'!DO16+'Caprinos en pie Camiones 2016'!DO16+'Equinos en pie Camiones 2016'!DO16+'Bubalinos en pie Camiones 2016'!DO16</f>
        <v>0</v>
      </c>
      <c r="DP16" s="3">
        <f>'Bovinos en pie Camiones 2016'!DP16+'Ovinos en pie Camiones 2016'!DP16+'Porcinos en pie Camiones 2016'!DP16+'Caprinos en pie Camiones 2016'!DP16+'Equinos en pie Camiones 2016'!DP16+'Bubalinos en pie Camiones 2016'!DP16</f>
        <v>0</v>
      </c>
      <c r="DQ16" s="3">
        <f>'Bovinos en pie Camiones 2016'!DQ16+'Ovinos en pie Camiones 2016'!DQ16+'Porcinos en pie Camiones 2016'!DQ16+'Caprinos en pie Camiones 2016'!DQ16+'Equinos en pie Camiones 2016'!DQ16+'Bubalinos en pie Camiones 2016'!DQ16</f>
        <v>0</v>
      </c>
      <c r="DR16" s="3">
        <f>'Bovinos en pie Camiones 2016'!DR16+'Ovinos en pie Camiones 2016'!DR16+'Porcinos en pie Camiones 2016'!DR16+'Caprinos en pie Camiones 2016'!DR16+'Equinos en pie Camiones 2016'!DR16+'Bubalinos en pie Camiones 2016'!DR16</f>
        <v>0</v>
      </c>
      <c r="DS16" s="3">
        <f>'Bovinos en pie Camiones 2016'!DS16+'Ovinos en pie Camiones 2016'!DS16+'Porcinos en pie Camiones 2016'!DS16+'Caprinos en pie Camiones 2016'!DS16+'Equinos en pie Camiones 2016'!DS16+'Bubalinos en pie Camiones 2016'!DS16</f>
        <v>0</v>
      </c>
      <c r="DT16" s="3">
        <f>'Bovinos en pie Camiones 2016'!DT16+'Ovinos en pie Camiones 2016'!DT16+'Porcinos en pie Camiones 2016'!DT16+'Caprinos en pie Camiones 2016'!DT16+'Equinos en pie Camiones 2016'!DT16+'Bubalinos en pie Camiones 2016'!DT16</f>
        <v>0</v>
      </c>
      <c r="DU16" s="3">
        <f>'Bovinos en pie Camiones 2016'!DU16+'Ovinos en pie Camiones 2016'!DU16+'Porcinos en pie Camiones 2016'!DU16+'Caprinos en pie Camiones 2016'!DU16+'Equinos en pie Camiones 2016'!DU16+'Bubalinos en pie Camiones 2016'!DU16</f>
        <v>0</v>
      </c>
    </row>
    <row r="17" spans="1:125" x14ac:dyDescent="0.25">
      <c r="A17" s="1">
        <v>15</v>
      </c>
      <c r="B17" s="1" t="s">
        <v>14</v>
      </c>
      <c r="C17" s="3">
        <f>'Bovinos en pie Camiones 2016'!C17+'Ovinos en pie Camiones 2016'!C17+'Porcinos en pie Camiones 2016'!C17+'Caprinos en pie Camiones 2016'!C17+'Equinos en pie Camiones 2016'!C17+'Bubalinos en pie Camiones 2016'!C17</f>
        <v>0</v>
      </c>
      <c r="D17" s="3">
        <f>'Bovinos en pie Camiones 2016'!D17+'Ovinos en pie Camiones 2016'!D17+'Porcinos en pie Camiones 2016'!D17+'Caprinos en pie Camiones 2016'!D17+'Equinos en pie Camiones 2016'!D17+'Bubalinos en pie Camiones 2016'!D17</f>
        <v>0.25</v>
      </c>
      <c r="E17" s="3">
        <f>'Bovinos en pie Camiones 2016'!E17+'Ovinos en pie Camiones 2016'!E17+'Porcinos en pie Camiones 2016'!E17+'Caprinos en pie Camiones 2016'!E17+'Equinos en pie Camiones 2016'!E17+'Bubalinos en pie Camiones 2016'!E17</f>
        <v>0.29699999999999999</v>
      </c>
      <c r="F17" s="3">
        <f>'Bovinos en pie Camiones 2016'!F17+'Ovinos en pie Camiones 2016'!F17+'Porcinos en pie Camiones 2016'!F17+'Caprinos en pie Camiones 2016'!F17+'Equinos en pie Camiones 2016'!F17+'Bubalinos en pie Camiones 2016'!F17</f>
        <v>0</v>
      </c>
      <c r="G17" s="3">
        <f>'Bovinos en pie Camiones 2016'!G17+'Ovinos en pie Camiones 2016'!G17+'Porcinos en pie Camiones 2016'!G17+'Caprinos en pie Camiones 2016'!G17+'Equinos en pie Camiones 2016'!G17+'Bubalinos en pie Camiones 2016'!G17</f>
        <v>357.64016666666669</v>
      </c>
      <c r="H17" s="3">
        <f>'Bovinos en pie Camiones 2016'!H17+'Ovinos en pie Camiones 2016'!H17+'Porcinos en pie Camiones 2016'!H17+'Caprinos en pie Camiones 2016'!H17+'Equinos en pie Camiones 2016'!H17+'Bubalinos en pie Camiones 2016'!H17</f>
        <v>0</v>
      </c>
      <c r="I17" s="3">
        <f>'Bovinos en pie Camiones 2016'!I17+'Ovinos en pie Camiones 2016'!I17+'Porcinos en pie Camiones 2016'!I17+'Caprinos en pie Camiones 2016'!I17+'Equinos en pie Camiones 2016'!I17+'Bubalinos en pie Camiones 2016'!I17</f>
        <v>23.940807142857143</v>
      </c>
      <c r="J17" s="3">
        <f>'Bovinos en pie Camiones 2016'!J17+'Ovinos en pie Camiones 2016'!J17+'Porcinos en pie Camiones 2016'!J17+'Caprinos en pie Camiones 2016'!J17+'Equinos en pie Camiones 2016'!J17+'Bubalinos en pie Camiones 2016'!J17</f>
        <v>162.86628333333329</v>
      </c>
      <c r="K17" s="3">
        <f>'Bovinos en pie Camiones 2016'!K17+'Ovinos en pie Camiones 2016'!K17+'Porcinos en pie Camiones 2016'!K17+'Caprinos en pie Camiones 2016'!K17+'Equinos en pie Camiones 2016'!K17+'Bubalinos en pie Camiones 2016'!K17</f>
        <v>110.99025</v>
      </c>
      <c r="L17" s="3">
        <f>'Bovinos en pie Camiones 2016'!L17+'Ovinos en pie Camiones 2016'!L17+'Porcinos en pie Camiones 2016'!L17+'Caprinos en pie Camiones 2016'!L17+'Equinos en pie Camiones 2016'!L17+'Bubalinos en pie Camiones 2016'!L17</f>
        <v>6.2445166666666667</v>
      </c>
      <c r="M17" s="3">
        <f>'Bovinos en pie Camiones 2016'!M17+'Ovinos en pie Camiones 2016'!M17+'Porcinos en pie Camiones 2016'!M17+'Caprinos en pie Camiones 2016'!M17+'Equinos en pie Camiones 2016'!M17+'Bubalinos en pie Camiones 2016'!M17</f>
        <v>144.85824999999997</v>
      </c>
      <c r="N17" s="3">
        <f>'Bovinos en pie Camiones 2016'!N17+'Ovinos en pie Camiones 2016'!N17+'Porcinos en pie Camiones 2016'!N17+'Caprinos en pie Camiones 2016'!N17+'Equinos en pie Camiones 2016'!N17+'Bubalinos en pie Camiones 2016'!N17</f>
        <v>3342.1943952381016</v>
      </c>
      <c r="O17" s="3">
        <f>'Bovinos en pie Camiones 2016'!O17+'Ovinos en pie Camiones 2016'!O17+'Porcinos en pie Camiones 2016'!O17+'Caprinos en pie Camiones 2016'!O17+'Equinos en pie Camiones 2016'!O17+'Bubalinos en pie Camiones 2016'!O17</f>
        <v>3.2309999999999999</v>
      </c>
      <c r="P17" s="3">
        <f>'Bovinos en pie Camiones 2016'!P17+'Ovinos en pie Camiones 2016'!P17+'Porcinos en pie Camiones 2016'!P17+'Caprinos en pie Camiones 2016'!P17+'Equinos en pie Camiones 2016'!P17+'Bubalinos en pie Camiones 2016'!P17</f>
        <v>0.87259999999999993</v>
      </c>
      <c r="Q17" s="3">
        <f>'Bovinos en pie Camiones 2016'!Q17+'Ovinos en pie Camiones 2016'!Q17+'Porcinos en pie Camiones 2016'!Q17+'Caprinos en pie Camiones 2016'!Q17+'Equinos en pie Camiones 2016'!Q17+'Bubalinos en pie Camiones 2016'!Q17</f>
        <v>2084.4137857142869</v>
      </c>
      <c r="R17" s="3">
        <f>'Bovinos en pie Camiones 2016'!R17+'Ovinos en pie Camiones 2016'!R17+'Porcinos en pie Camiones 2016'!R17+'Caprinos en pie Camiones 2016'!R17+'Equinos en pie Camiones 2016'!R17+'Bubalinos en pie Camiones 2016'!R17</f>
        <v>441.70625238095244</v>
      </c>
      <c r="S17" s="3">
        <f>'Bovinos en pie Camiones 2016'!S17+'Ovinos en pie Camiones 2016'!S17+'Porcinos en pie Camiones 2016'!S17+'Caprinos en pie Camiones 2016'!S17+'Equinos en pie Camiones 2016'!S17+'Bubalinos en pie Camiones 2016'!S17</f>
        <v>56.148500000000013</v>
      </c>
      <c r="T17" s="3">
        <f>'Bovinos en pie Camiones 2016'!T17+'Ovinos en pie Camiones 2016'!T17+'Porcinos en pie Camiones 2016'!T17+'Caprinos en pie Camiones 2016'!T17+'Equinos en pie Camiones 2016'!T17+'Bubalinos en pie Camiones 2016'!T17</f>
        <v>353.38108333333327</v>
      </c>
      <c r="U17" s="3">
        <f>'Bovinos en pie Camiones 2016'!U17+'Ovinos en pie Camiones 2016'!U17+'Porcinos en pie Camiones 2016'!U17+'Caprinos en pie Camiones 2016'!U17+'Equinos en pie Camiones 2016'!U17+'Bubalinos en pie Camiones 2016'!U17</f>
        <v>302.55474999999996</v>
      </c>
      <c r="V17" s="3">
        <f>'Bovinos en pie Camiones 2016'!V17+'Ovinos en pie Camiones 2016'!V17+'Porcinos en pie Camiones 2016'!V17+'Caprinos en pie Camiones 2016'!V17+'Equinos en pie Camiones 2016'!V17+'Bubalinos en pie Camiones 2016'!V17</f>
        <v>68.00233333333334</v>
      </c>
      <c r="W17" s="3">
        <f>'Bovinos en pie Camiones 2016'!W17+'Ovinos en pie Camiones 2016'!W17+'Porcinos en pie Camiones 2016'!W17+'Caprinos en pie Camiones 2016'!W17+'Equinos en pie Camiones 2016'!W17+'Bubalinos en pie Camiones 2016'!W17</f>
        <v>261.48725714285706</v>
      </c>
      <c r="X17" s="3">
        <f>'Bovinos en pie Camiones 2016'!X17+'Ovinos en pie Camiones 2016'!X17+'Porcinos en pie Camiones 2016'!X17+'Caprinos en pie Camiones 2016'!X17+'Equinos en pie Camiones 2016'!X17+'Bubalinos en pie Camiones 2016'!X17</f>
        <v>18.629666666666665</v>
      </c>
      <c r="Y17" s="3">
        <f>'Bovinos en pie Camiones 2016'!Y17+'Ovinos en pie Camiones 2016'!Y17+'Porcinos en pie Camiones 2016'!Y17+'Caprinos en pie Camiones 2016'!Y17+'Equinos en pie Camiones 2016'!Y17+'Bubalinos en pie Camiones 2016'!Y17</f>
        <v>6.6493000000000002</v>
      </c>
      <c r="Z17" s="3">
        <f>'Bovinos en pie Camiones 2016'!Z17+'Ovinos en pie Camiones 2016'!Z17+'Porcinos en pie Camiones 2016'!Z17+'Caprinos en pie Camiones 2016'!Z17+'Equinos en pie Camiones 2016'!Z17+'Bubalinos en pie Camiones 2016'!Z17</f>
        <v>0.36280000000000001</v>
      </c>
      <c r="AA17" s="3">
        <f>'Bovinos en pie Camiones 2016'!AA17+'Ovinos en pie Camiones 2016'!AA17+'Porcinos en pie Camiones 2016'!AA17+'Caprinos en pie Camiones 2016'!AA17+'Equinos en pie Camiones 2016'!AA17+'Bubalinos en pie Camiones 2016'!AA17</f>
        <v>205.26766666666663</v>
      </c>
      <c r="AB17" s="3">
        <f>'Bovinos en pie Camiones 2016'!AB17+'Ovinos en pie Camiones 2016'!AB17+'Porcinos en pie Camiones 2016'!AB17+'Caprinos en pie Camiones 2016'!AB17+'Equinos en pie Camiones 2016'!AB17+'Bubalinos en pie Camiones 2016'!AB17</f>
        <v>5.4906666666666659</v>
      </c>
      <c r="AC17" s="3">
        <f>'Bovinos en pie Camiones 2016'!AC17+'Ovinos en pie Camiones 2016'!AC17+'Porcinos en pie Camiones 2016'!AC17+'Caprinos en pie Camiones 2016'!AC17+'Equinos en pie Camiones 2016'!AC17+'Bubalinos en pie Camiones 2016'!AC17</f>
        <v>153.16241666666664</v>
      </c>
      <c r="AD17" s="3">
        <f>'Bovinos en pie Camiones 2016'!AD17+'Ovinos en pie Camiones 2016'!AD17+'Porcinos en pie Camiones 2016'!AD17+'Caprinos en pie Camiones 2016'!AD17+'Equinos en pie Camiones 2016'!AD17+'Bubalinos en pie Camiones 2016'!AD17</f>
        <v>0</v>
      </c>
      <c r="AE17" s="3">
        <f>'Bovinos en pie Camiones 2016'!AE17+'Ovinos en pie Camiones 2016'!AE17+'Porcinos en pie Camiones 2016'!AE17+'Caprinos en pie Camiones 2016'!AE17+'Equinos en pie Camiones 2016'!AE17+'Bubalinos en pie Camiones 2016'!AE17</f>
        <v>51.637666666666668</v>
      </c>
      <c r="AF17" s="3">
        <f>'Bovinos en pie Camiones 2016'!AF17+'Ovinos en pie Camiones 2016'!AF17+'Porcinos en pie Camiones 2016'!AF17+'Caprinos en pie Camiones 2016'!AF17+'Equinos en pie Camiones 2016'!AF17+'Bubalinos en pie Camiones 2016'!AF17</f>
        <v>19.654547619047619</v>
      </c>
      <c r="AG17" s="3">
        <f>'Bovinos en pie Camiones 2016'!AG17+'Ovinos en pie Camiones 2016'!AG17+'Porcinos en pie Camiones 2016'!AG17+'Caprinos en pie Camiones 2016'!AG17+'Equinos en pie Camiones 2016'!AG17+'Bubalinos en pie Camiones 2016'!AG17</f>
        <v>158.40836666666669</v>
      </c>
      <c r="AH17" s="3">
        <f>'Bovinos en pie Camiones 2016'!AH17+'Ovinos en pie Camiones 2016'!AH17+'Porcinos en pie Camiones 2016'!AH17+'Caprinos en pie Camiones 2016'!AH17+'Equinos en pie Camiones 2016'!AH17+'Bubalinos en pie Camiones 2016'!AH17</f>
        <v>7.4622499999999992</v>
      </c>
      <c r="AI17" s="3">
        <f>'Bovinos en pie Camiones 2016'!AI17+'Ovinos en pie Camiones 2016'!AI17+'Porcinos en pie Camiones 2016'!AI17+'Caprinos en pie Camiones 2016'!AI17+'Equinos en pie Camiones 2016'!AI17+'Bubalinos en pie Camiones 2016'!AI17</f>
        <v>160.00050000000002</v>
      </c>
      <c r="AJ17" s="3">
        <f>'Bovinos en pie Camiones 2016'!AJ17+'Ovinos en pie Camiones 2016'!AJ17+'Porcinos en pie Camiones 2016'!AJ17+'Caprinos en pie Camiones 2016'!AJ17+'Equinos en pie Camiones 2016'!AJ17+'Bubalinos en pie Camiones 2016'!AJ17</f>
        <v>26.377500000000001</v>
      </c>
      <c r="AK17" s="3">
        <f>'Bovinos en pie Camiones 2016'!AK17+'Ovinos en pie Camiones 2016'!AK17+'Porcinos en pie Camiones 2016'!AK17+'Caprinos en pie Camiones 2016'!AK17+'Equinos en pie Camiones 2016'!AK17+'Bubalinos en pie Camiones 2016'!AK17</f>
        <v>11.827999999999998</v>
      </c>
      <c r="AL17" s="3">
        <f>'Bovinos en pie Camiones 2016'!AL17+'Ovinos en pie Camiones 2016'!AL17+'Porcinos en pie Camiones 2016'!AL17+'Caprinos en pie Camiones 2016'!AL17+'Equinos en pie Camiones 2016'!AL17+'Bubalinos en pie Camiones 2016'!AL17</f>
        <v>4.8471500000000001</v>
      </c>
      <c r="AM17" s="3">
        <f>'Bovinos en pie Camiones 2016'!AM17+'Ovinos en pie Camiones 2016'!AM17+'Porcinos en pie Camiones 2016'!AM17+'Caprinos en pie Camiones 2016'!AM17+'Equinos en pie Camiones 2016'!AM17+'Bubalinos en pie Camiones 2016'!AM17</f>
        <v>184.98878809523805</v>
      </c>
      <c r="AN17" s="3">
        <f>'Bovinos en pie Camiones 2016'!AN17+'Ovinos en pie Camiones 2016'!AN17+'Porcinos en pie Camiones 2016'!AN17+'Caprinos en pie Camiones 2016'!AN17+'Equinos en pie Camiones 2016'!AN17+'Bubalinos en pie Camiones 2016'!AN17</f>
        <v>14.589583333333332</v>
      </c>
      <c r="AO17" s="3">
        <f>'Bovinos en pie Camiones 2016'!AO17+'Ovinos en pie Camiones 2016'!AO17+'Porcinos en pie Camiones 2016'!AO17+'Caprinos en pie Camiones 2016'!AO17+'Equinos en pie Camiones 2016'!AO17+'Bubalinos en pie Camiones 2016'!AO17</f>
        <v>0.1552</v>
      </c>
      <c r="AP17" s="3">
        <f>'Bovinos en pie Camiones 2016'!AP17+'Ovinos en pie Camiones 2016'!AP17+'Porcinos en pie Camiones 2016'!AP17+'Caprinos en pie Camiones 2016'!AP17+'Equinos en pie Camiones 2016'!AP17+'Bubalinos en pie Camiones 2016'!AP17</f>
        <v>93.852166666666676</v>
      </c>
      <c r="AQ17" s="3">
        <f>'Bovinos en pie Camiones 2016'!AQ17+'Ovinos en pie Camiones 2016'!AQ17+'Porcinos en pie Camiones 2016'!AQ17+'Caprinos en pie Camiones 2016'!AQ17+'Equinos en pie Camiones 2016'!AQ17+'Bubalinos en pie Camiones 2016'!AQ17</f>
        <v>23.998233333333335</v>
      </c>
      <c r="AR17" s="3">
        <f>'Bovinos en pie Camiones 2016'!AR17+'Ovinos en pie Camiones 2016'!AR17+'Porcinos en pie Camiones 2016'!AR17+'Caprinos en pie Camiones 2016'!AR17+'Equinos en pie Camiones 2016'!AR17+'Bubalinos en pie Camiones 2016'!AR17</f>
        <v>7.7053333333333329</v>
      </c>
      <c r="AS17" s="3">
        <f>'Bovinos en pie Camiones 2016'!AS17+'Ovinos en pie Camiones 2016'!AS17+'Porcinos en pie Camiones 2016'!AS17+'Caprinos en pie Camiones 2016'!AS17+'Equinos en pie Camiones 2016'!AS17+'Bubalinos en pie Camiones 2016'!AS17</f>
        <v>100.84237222222222</v>
      </c>
      <c r="AT17" s="3">
        <f>'Bovinos en pie Camiones 2016'!AT17+'Ovinos en pie Camiones 2016'!AT17+'Porcinos en pie Camiones 2016'!AT17+'Caprinos en pie Camiones 2016'!AT17+'Equinos en pie Camiones 2016'!AT17+'Bubalinos en pie Camiones 2016'!AT17</f>
        <v>174.88178333333335</v>
      </c>
      <c r="AU17" s="3">
        <f>'Bovinos en pie Camiones 2016'!AU17+'Ovinos en pie Camiones 2016'!AU17+'Porcinos en pie Camiones 2016'!AU17+'Caprinos en pie Camiones 2016'!AU17+'Equinos en pie Camiones 2016'!AU17+'Bubalinos en pie Camiones 2016'!AU17</f>
        <v>14.218999999999999</v>
      </c>
      <c r="AV17" s="3">
        <f>'Bovinos en pie Camiones 2016'!AV17+'Ovinos en pie Camiones 2016'!AV17+'Porcinos en pie Camiones 2016'!AV17+'Caprinos en pie Camiones 2016'!AV17+'Equinos en pie Camiones 2016'!AV17+'Bubalinos en pie Camiones 2016'!AV17</f>
        <v>230.18671666666665</v>
      </c>
      <c r="AW17" s="3">
        <f>'Bovinos en pie Camiones 2016'!AW17+'Ovinos en pie Camiones 2016'!AW17+'Porcinos en pie Camiones 2016'!AW17+'Caprinos en pie Camiones 2016'!AW17+'Equinos en pie Camiones 2016'!AW17+'Bubalinos en pie Camiones 2016'!AW17</f>
        <v>3.6103333333333332</v>
      </c>
      <c r="AX17" s="3">
        <f>'Bovinos en pie Camiones 2016'!AX17+'Ovinos en pie Camiones 2016'!AX17+'Porcinos en pie Camiones 2016'!AX17+'Caprinos en pie Camiones 2016'!AX17+'Equinos en pie Camiones 2016'!AX17+'Bubalinos en pie Camiones 2016'!AX17</f>
        <v>0</v>
      </c>
      <c r="AY17" s="3">
        <f>'Bovinos en pie Camiones 2016'!AY17+'Ovinos en pie Camiones 2016'!AY17+'Porcinos en pie Camiones 2016'!AY17+'Caprinos en pie Camiones 2016'!AY17+'Equinos en pie Camiones 2016'!AY17+'Bubalinos en pie Camiones 2016'!AY17</f>
        <v>40.7515</v>
      </c>
      <c r="AZ17" s="3">
        <f>'Bovinos en pie Camiones 2016'!AZ17+'Ovinos en pie Camiones 2016'!AZ17+'Porcinos en pie Camiones 2016'!AZ17+'Caprinos en pie Camiones 2016'!AZ17+'Equinos en pie Camiones 2016'!AZ17+'Bubalinos en pie Camiones 2016'!AZ17</f>
        <v>2.0379999999999998</v>
      </c>
      <c r="BA17" s="3">
        <f>'Bovinos en pie Camiones 2016'!BA17+'Ovinos en pie Camiones 2016'!BA17+'Porcinos en pie Camiones 2016'!BA17+'Caprinos en pie Camiones 2016'!BA17+'Equinos en pie Camiones 2016'!BA17+'Bubalinos en pie Camiones 2016'!BA17</f>
        <v>0</v>
      </c>
      <c r="BB17" s="3">
        <f>'Bovinos en pie Camiones 2016'!BB17+'Ovinos en pie Camiones 2016'!BB17+'Porcinos en pie Camiones 2016'!BB17+'Caprinos en pie Camiones 2016'!BB17+'Equinos en pie Camiones 2016'!BB17+'Bubalinos en pie Camiones 2016'!BB17</f>
        <v>5.7774999999999999</v>
      </c>
      <c r="BC17" s="3">
        <f>'Bovinos en pie Camiones 2016'!BC17+'Ovinos en pie Camiones 2016'!BC17+'Porcinos en pie Camiones 2016'!BC17+'Caprinos en pie Camiones 2016'!BC17+'Equinos en pie Camiones 2016'!BC17+'Bubalinos en pie Camiones 2016'!BC17</f>
        <v>3.9090000000000007</v>
      </c>
      <c r="BD17" s="3">
        <f>'Bovinos en pie Camiones 2016'!BD17+'Ovinos en pie Camiones 2016'!BD17+'Porcinos en pie Camiones 2016'!BD17+'Caprinos en pie Camiones 2016'!BD17+'Equinos en pie Camiones 2016'!BD17+'Bubalinos en pie Camiones 2016'!BD17</f>
        <v>0</v>
      </c>
      <c r="BE17" s="3">
        <f>'Bovinos en pie Camiones 2016'!BE17+'Ovinos en pie Camiones 2016'!BE17+'Porcinos en pie Camiones 2016'!BE17+'Caprinos en pie Camiones 2016'!BE17+'Equinos en pie Camiones 2016'!BE17+'Bubalinos en pie Camiones 2016'!BE17</f>
        <v>0</v>
      </c>
      <c r="BF17" s="3">
        <f>'Bovinos en pie Camiones 2016'!BF17+'Ovinos en pie Camiones 2016'!BF17+'Porcinos en pie Camiones 2016'!BF17+'Caprinos en pie Camiones 2016'!BF17+'Equinos en pie Camiones 2016'!BF17+'Bubalinos en pie Camiones 2016'!BF17</f>
        <v>3.4609166666666664</v>
      </c>
      <c r="BG17" s="3">
        <f>'Bovinos en pie Camiones 2016'!BG17+'Ovinos en pie Camiones 2016'!BG17+'Porcinos en pie Camiones 2016'!BG17+'Caprinos en pie Camiones 2016'!BG17+'Equinos en pie Camiones 2016'!BG17+'Bubalinos en pie Camiones 2016'!BG17</f>
        <v>0.36200000000000004</v>
      </c>
      <c r="BH17" s="3">
        <f>'Bovinos en pie Camiones 2016'!BH17+'Ovinos en pie Camiones 2016'!BH17+'Porcinos en pie Camiones 2016'!BH17+'Caprinos en pie Camiones 2016'!BH17+'Equinos en pie Camiones 2016'!BH17+'Bubalinos en pie Camiones 2016'!BH17</f>
        <v>0.74250000000000005</v>
      </c>
      <c r="BI17" s="3">
        <f>'Bovinos en pie Camiones 2016'!BI17+'Ovinos en pie Camiones 2016'!BI17+'Porcinos en pie Camiones 2016'!BI17+'Caprinos en pie Camiones 2016'!BI17+'Equinos en pie Camiones 2016'!BI17+'Bubalinos en pie Camiones 2016'!BI17</f>
        <v>1.5840999999999998</v>
      </c>
      <c r="BJ17" s="3">
        <f>'Bovinos en pie Camiones 2016'!BJ17+'Ovinos en pie Camiones 2016'!BJ17+'Porcinos en pie Camiones 2016'!BJ17+'Caprinos en pie Camiones 2016'!BJ17+'Equinos en pie Camiones 2016'!BJ17+'Bubalinos en pie Camiones 2016'!BJ17</f>
        <v>4.3559999999999999</v>
      </c>
      <c r="BK17" s="3">
        <f>'Bovinos en pie Camiones 2016'!BK17+'Ovinos en pie Camiones 2016'!BK17+'Porcinos en pie Camiones 2016'!BK17+'Caprinos en pie Camiones 2016'!BK17+'Equinos en pie Camiones 2016'!BK17+'Bubalinos en pie Camiones 2016'!BK17</f>
        <v>9.8999999999999991E-2</v>
      </c>
      <c r="BL17" s="3">
        <f>'Bovinos en pie Camiones 2016'!BL17+'Ovinos en pie Camiones 2016'!BL17+'Porcinos en pie Camiones 2016'!BL17+'Caprinos en pie Camiones 2016'!BL17+'Equinos en pie Camiones 2016'!BL17+'Bubalinos en pie Camiones 2016'!BL17</f>
        <v>8.7410000000000014</v>
      </c>
      <c r="BM17" s="3">
        <f>'Bovinos en pie Camiones 2016'!BM17+'Ovinos en pie Camiones 2016'!BM17+'Porcinos en pie Camiones 2016'!BM17+'Caprinos en pie Camiones 2016'!BM17+'Equinos en pie Camiones 2016'!BM17+'Bubalinos en pie Camiones 2016'!BM17</f>
        <v>0</v>
      </c>
      <c r="BN17" s="3">
        <f>'Bovinos en pie Camiones 2016'!BN17+'Ovinos en pie Camiones 2016'!BN17+'Porcinos en pie Camiones 2016'!BN17+'Caprinos en pie Camiones 2016'!BN17+'Equinos en pie Camiones 2016'!BN17+'Bubalinos en pie Camiones 2016'!BN17</f>
        <v>0.82033333333333325</v>
      </c>
      <c r="BO17" s="3">
        <f>'Bovinos en pie Camiones 2016'!BO17+'Ovinos en pie Camiones 2016'!BO17+'Porcinos en pie Camiones 2016'!BO17+'Caprinos en pie Camiones 2016'!BO17+'Equinos en pie Camiones 2016'!BO17+'Bubalinos en pie Camiones 2016'!BO17</f>
        <v>0</v>
      </c>
      <c r="BP17" s="3">
        <f>'Bovinos en pie Camiones 2016'!BP17+'Ovinos en pie Camiones 2016'!BP17+'Porcinos en pie Camiones 2016'!BP17+'Caprinos en pie Camiones 2016'!BP17+'Equinos en pie Camiones 2016'!BP17+'Bubalinos en pie Camiones 2016'!BP17</f>
        <v>5.94</v>
      </c>
      <c r="BQ17" s="3">
        <f>'Bovinos en pie Camiones 2016'!BQ17+'Ovinos en pie Camiones 2016'!BQ17+'Porcinos en pie Camiones 2016'!BQ17+'Caprinos en pie Camiones 2016'!BQ17+'Equinos en pie Camiones 2016'!BQ17+'Bubalinos en pie Camiones 2016'!BQ17</f>
        <v>1.6967499999999998</v>
      </c>
      <c r="BR17" s="3">
        <f>'Bovinos en pie Camiones 2016'!BR17+'Ovinos en pie Camiones 2016'!BR17+'Porcinos en pie Camiones 2016'!BR17+'Caprinos en pie Camiones 2016'!BR17+'Equinos en pie Camiones 2016'!BR17+'Bubalinos en pie Camiones 2016'!BR17</f>
        <v>0</v>
      </c>
      <c r="BS17" s="3">
        <f>'Bovinos en pie Camiones 2016'!BS17+'Ovinos en pie Camiones 2016'!BS17+'Porcinos en pie Camiones 2016'!BS17+'Caprinos en pie Camiones 2016'!BS17+'Equinos en pie Camiones 2016'!BS17+'Bubalinos en pie Camiones 2016'!BS17</f>
        <v>0.44550000000000001</v>
      </c>
      <c r="BT17" s="3">
        <f>'Bovinos en pie Camiones 2016'!BT17+'Ovinos en pie Camiones 2016'!BT17+'Porcinos en pie Camiones 2016'!BT17+'Caprinos en pie Camiones 2016'!BT17+'Equinos en pie Camiones 2016'!BT17+'Bubalinos en pie Camiones 2016'!BT17</f>
        <v>1.782</v>
      </c>
      <c r="BU17" s="3">
        <f>'Bovinos en pie Camiones 2016'!BU17+'Ovinos en pie Camiones 2016'!BU17+'Porcinos en pie Camiones 2016'!BU17+'Caprinos en pie Camiones 2016'!BU17+'Equinos en pie Camiones 2016'!BU17+'Bubalinos en pie Camiones 2016'!BU17</f>
        <v>0</v>
      </c>
      <c r="BV17" s="3">
        <f>'Bovinos en pie Camiones 2016'!BV17+'Ovinos en pie Camiones 2016'!BV17+'Porcinos en pie Camiones 2016'!BV17+'Caprinos en pie Camiones 2016'!BV17+'Equinos en pie Camiones 2016'!BV17+'Bubalinos en pie Camiones 2016'!BV17</f>
        <v>0</v>
      </c>
      <c r="BW17" s="3">
        <f>'Bovinos en pie Camiones 2016'!BW17+'Ovinos en pie Camiones 2016'!BW17+'Porcinos en pie Camiones 2016'!BW17+'Caprinos en pie Camiones 2016'!BW17+'Equinos en pie Camiones 2016'!BW17+'Bubalinos en pie Camiones 2016'!BW17</f>
        <v>0</v>
      </c>
      <c r="BX17" s="3">
        <f>'Bovinos en pie Camiones 2016'!BX17+'Ovinos en pie Camiones 2016'!BX17+'Porcinos en pie Camiones 2016'!BX17+'Caprinos en pie Camiones 2016'!BX17+'Equinos en pie Camiones 2016'!BX17+'Bubalinos en pie Camiones 2016'!BX17</f>
        <v>0</v>
      </c>
      <c r="BY17" s="3">
        <f>'Bovinos en pie Camiones 2016'!BY17+'Ovinos en pie Camiones 2016'!BY17+'Porcinos en pie Camiones 2016'!BY17+'Caprinos en pie Camiones 2016'!BY17+'Equinos en pie Camiones 2016'!BY17+'Bubalinos en pie Camiones 2016'!BY17</f>
        <v>0</v>
      </c>
      <c r="BZ17" s="3">
        <f>'Bovinos en pie Camiones 2016'!BZ17+'Ovinos en pie Camiones 2016'!BZ17+'Porcinos en pie Camiones 2016'!BZ17+'Caprinos en pie Camiones 2016'!BZ17+'Equinos en pie Camiones 2016'!BZ17+'Bubalinos en pie Camiones 2016'!BZ17</f>
        <v>99.130385714285723</v>
      </c>
      <c r="CA17" s="3">
        <f>'Bovinos en pie Camiones 2016'!CA17+'Ovinos en pie Camiones 2016'!CA17+'Porcinos en pie Camiones 2016'!CA17+'Caprinos en pie Camiones 2016'!CA17+'Equinos en pie Camiones 2016'!CA17+'Bubalinos en pie Camiones 2016'!CA17</f>
        <v>31.071550000000002</v>
      </c>
      <c r="CB17" s="3">
        <f>'Bovinos en pie Camiones 2016'!CB17+'Ovinos en pie Camiones 2016'!CB17+'Porcinos en pie Camiones 2016'!CB17+'Caprinos en pie Camiones 2016'!CB17+'Equinos en pie Camiones 2016'!CB17+'Bubalinos en pie Camiones 2016'!CB17</f>
        <v>70.150499999999994</v>
      </c>
      <c r="CC17" s="3">
        <f>'Bovinos en pie Camiones 2016'!CC17+'Ovinos en pie Camiones 2016'!CC17+'Porcinos en pie Camiones 2016'!CC17+'Caprinos en pie Camiones 2016'!CC17+'Equinos en pie Camiones 2016'!CC17+'Bubalinos en pie Camiones 2016'!CC17</f>
        <v>27.571750000000005</v>
      </c>
      <c r="CD17" s="3">
        <f>'Bovinos en pie Camiones 2016'!CD17+'Ovinos en pie Camiones 2016'!CD17+'Porcinos en pie Camiones 2016'!CD17+'Caprinos en pie Camiones 2016'!CD17+'Equinos en pie Camiones 2016'!CD17+'Bubalinos en pie Camiones 2016'!CD17</f>
        <v>12.4885</v>
      </c>
      <c r="CE17" s="3">
        <f>'Bovinos en pie Camiones 2016'!CE17+'Ovinos en pie Camiones 2016'!CE17+'Porcinos en pie Camiones 2016'!CE17+'Caprinos en pie Camiones 2016'!CE17+'Equinos en pie Camiones 2016'!CE17+'Bubalinos en pie Camiones 2016'!CE17</f>
        <v>0</v>
      </c>
      <c r="CF17" s="3">
        <f>'Bovinos en pie Camiones 2016'!CF17+'Ovinos en pie Camiones 2016'!CF17+'Porcinos en pie Camiones 2016'!CF17+'Caprinos en pie Camiones 2016'!CF17+'Equinos en pie Camiones 2016'!CF17+'Bubalinos en pie Camiones 2016'!CF17</f>
        <v>0</v>
      </c>
      <c r="CG17" s="3">
        <f>'Bovinos en pie Camiones 2016'!CG17+'Ovinos en pie Camiones 2016'!CG17+'Porcinos en pie Camiones 2016'!CG17+'Caprinos en pie Camiones 2016'!CG17+'Equinos en pie Camiones 2016'!CG17+'Bubalinos en pie Camiones 2016'!CG17</f>
        <v>0</v>
      </c>
      <c r="CH17" s="3">
        <f>'Bovinos en pie Camiones 2016'!CH17+'Ovinos en pie Camiones 2016'!CH17+'Porcinos en pie Camiones 2016'!CH17+'Caprinos en pie Camiones 2016'!CH17+'Equinos en pie Camiones 2016'!CH17+'Bubalinos en pie Camiones 2016'!CH17</f>
        <v>0</v>
      </c>
      <c r="CI17" s="3">
        <f>'Bovinos en pie Camiones 2016'!CI17+'Ovinos en pie Camiones 2016'!CI17+'Porcinos en pie Camiones 2016'!CI17+'Caprinos en pie Camiones 2016'!CI17+'Equinos en pie Camiones 2016'!CI17+'Bubalinos en pie Camiones 2016'!CI17</f>
        <v>0</v>
      </c>
      <c r="CJ17" s="3">
        <f>'Bovinos en pie Camiones 2016'!CJ17+'Ovinos en pie Camiones 2016'!CJ17+'Porcinos en pie Camiones 2016'!CJ17+'Caprinos en pie Camiones 2016'!CJ17+'Equinos en pie Camiones 2016'!CJ17+'Bubalinos en pie Camiones 2016'!CJ17</f>
        <v>124.63056904761908</v>
      </c>
      <c r="CK17" s="3">
        <f>'Bovinos en pie Camiones 2016'!CK17+'Ovinos en pie Camiones 2016'!CK17+'Porcinos en pie Camiones 2016'!CK17+'Caprinos en pie Camiones 2016'!CK17+'Equinos en pie Camiones 2016'!CK17+'Bubalinos en pie Camiones 2016'!CK17</f>
        <v>64.160249999999991</v>
      </c>
      <c r="CL17" s="3">
        <f>'Bovinos en pie Camiones 2016'!CL17+'Ovinos en pie Camiones 2016'!CL17+'Porcinos en pie Camiones 2016'!CL17+'Caprinos en pie Camiones 2016'!CL17+'Equinos en pie Camiones 2016'!CL17+'Bubalinos en pie Camiones 2016'!CL17</f>
        <v>421.9819063492065</v>
      </c>
      <c r="CM17" s="3">
        <f>'Bovinos en pie Camiones 2016'!CM17+'Ovinos en pie Camiones 2016'!CM17+'Porcinos en pie Camiones 2016'!CM17+'Caprinos en pie Camiones 2016'!CM17+'Equinos en pie Camiones 2016'!CM17+'Bubalinos en pie Camiones 2016'!CM17</f>
        <v>0</v>
      </c>
      <c r="CN17" s="3">
        <f>'Bovinos en pie Camiones 2016'!CN17+'Ovinos en pie Camiones 2016'!CN17+'Porcinos en pie Camiones 2016'!CN17+'Caprinos en pie Camiones 2016'!CN17+'Equinos en pie Camiones 2016'!CN17+'Bubalinos en pie Camiones 2016'!CN17</f>
        <v>0</v>
      </c>
      <c r="CO17" s="3">
        <f>'Bovinos en pie Camiones 2016'!CO17+'Ovinos en pie Camiones 2016'!CO17+'Porcinos en pie Camiones 2016'!CO17+'Caprinos en pie Camiones 2016'!CO17+'Equinos en pie Camiones 2016'!CO17+'Bubalinos en pie Camiones 2016'!CO17</f>
        <v>0</v>
      </c>
      <c r="CP17" s="3">
        <f>'Bovinos en pie Camiones 2016'!CP17+'Ovinos en pie Camiones 2016'!CP17+'Porcinos en pie Camiones 2016'!CP17+'Caprinos en pie Camiones 2016'!CP17+'Equinos en pie Camiones 2016'!CP17+'Bubalinos en pie Camiones 2016'!CP17</f>
        <v>0</v>
      </c>
      <c r="CQ17" s="3">
        <f>'Bovinos en pie Camiones 2016'!CQ17+'Ovinos en pie Camiones 2016'!CQ17+'Porcinos en pie Camiones 2016'!CQ17+'Caprinos en pie Camiones 2016'!CQ17+'Equinos en pie Camiones 2016'!CQ17+'Bubalinos en pie Camiones 2016'!CQ17</f>
        <v>0</v>
      </c>
      <c r="CR17" s="3">
        <f>'Bovinos en pie Camiones 2016'!CR17+'Ovinos en pie Camiones 2016'!CR17+'Porcinos en pie Camiones 2016'!CR17+'Caprinos en pie Camiones 2016'!CR17+'Equinos en pie Camiones 2016'!CR17+'Bubalinos en pie Camiones 2016'!CR17</f>
        <v>0</v>
      </c>
      <c r="CS17" s="3">
        <f>'Bovinos en pie Camiones 2016'!CS17+'Ovinos en pie Camiones 2016'!CS17+'Porcinos en pie Camiones 2016'!CS17+'Caprinos en pie Camiones 2016'!CS17+'Equinos en pie Camiones 2016'!CS17+'Bubalinos en pie Camiones 2016'!CS17</f>
        <v>0</v>
      </c>
      <c r="CT17" s="3">
        <f>'Bovinos en pie Camiones 2016'!CT17+'Ovinos en pie Camiones 2016'!CT17+'Porcinos en pie Camiones 2016'!CT17+'Caprinos en pie Camiones 2016'!CT17+'Equinos en pie Camiones 2016'!CT17+'Bubalinos en pie Camiones 2016'!CT17</f>
        <v>0</v>
      </c>
      <c r="CU17" s="3">
        <f>'Bovinos en pie Camiones 2016'!CU17+'Ovinos en pie Camiones 2016'!CU17+'Porcinos en pie Camiones 2016'!CU17+'Caprinos en pie Camiones 2016'!CU17+'Equinos en pie Camiones 2016'!CU17+'Bubalinos en pie Camiones 2016'!CU17</f>
        <v>0</v>
      </c>
      <c r="CV17" s="3">
        <f>'Bovinos en pie Camiones 2016'!CV17+'Ovinos en pie Camiones 2016'!CV17+'Porcinos en pie Camiones 2016'!CV17+'Caprinos en pie Camiones 2016'!CV17+'Equinos en pie Camiones 2016'!CV17+'Bubalinos en pie Camiones 2016'!CV17</f>
        <v>29.654333333333327</v>
      </c>
      <c r="CW17" s="3">
        <f>'Bovinos en pie Camiones 2016'!CW17+'Ovinos en pie Camiones 2016'!CW17+'Porcinos en pie Camiones 2016'!CW17+'Caprinos en pie Camiones 2016'!CW17+'Equinos en pie Camiones 2016'!CW17+'Bubalinos en pie Camiones 2016'!CW17</f>
        <v>23.858166666666666</v>
      </c>
      <c r="CX17" s="3">
        <f>'Bovinos en pie Camiones 2016'!CX17+'Ovinos en pie Camiones 2016'!CX17+'Porcinos en pie Camiones 2016'!CX17+'Caprinos en pie Camiones 2016'!CX17+'Equinos en pie Camiones 2016'!CX17+'Bubalinos en pie Camiones 2016'!CX17</f>
        <v>0</v>
      </c>
      <c r="CY17" s="3">
        <f>'Bovinos en pie Camiones 2016'!CY17+'Ovinos en pie Camiones 2016'!CY17+'Porcinos en pie Camiones 2016'!CY17+'Caprinos en pie Camiones 2016'!CY17+'Equinos en pie Camiones 2016'!CY17+'Bubalinos en pie Camiones 2016'!CY17</f>
        <v>0.16825000000000001</v>
      </c>
      <c r="CZ17" s="3">
        <f>'Bovinos en pie Camiones 2016'!CZ17+'Ovinos en pie Camiones 2016'!CZ17+'Porcinos en pie Camiones 2016'!CZ17+'Caprinos en pie Camiones 2016'!CZ17+'Equinos en pie Camiones 2016'!CZ17+'Bubalinos en pie Camiones 2016'!CZ17</f>
        <v>1.8959999999999999</v>
      </c>
      <c r="DA17" s="3">
        <f>'Bovinos en pie Camiones 2016'!DA17+'Ovinos en pie Camiones 2016'!DA17+'Porcinos en pie Camiones 2016'!DA17+'Caprinos en pie Camiones 2016'!DA17+'Equinos en pie Camiones 2016'!DA17+'Bubalinos en pie Camiones 2016'!DA17</f>
        <v>623.74683333333337</v>
      </c>
      <c r="DB17" s="3">
        <f>'Bovinos en pie Camiones 2016'!DB17+'Ovinos en pie Camiones 2016'!DB17+'Porcinos en pie Camiones 2016'!DB17+'Caprinos en pie Camiones 2016'!DB17+'Equinos en pie Camiones 2016'!DB17+'Bubalinos en pie Camiones 2016'!DB17</f>
        <v>0.29699999999999999</v>
      </c>
      <c r="DC17" s="3">
        <f>'Bovinos en pie Camiones 2016'!DC17+'Ovinos en pie Camiones 2016'!DC17+'Porcinos en pie Camiones 2016'!DC17+'Caprinos en pie Camiones 2016'!DC17+'Equinos en pie Camiones 2016'!DC17+'Bubalinos en pie Camiones 2016'!DC17</f>
        <v>4.0489999999999995</v>
      </c>
      <c r="DD17" s="3">
        <f>'Bovinos en pie Camiones 2016'!DD17+'Ovinos en pie Camiones 2016'!DD17+'Porcinos en pie Camiones 2016'!DD17+'Caprinos en pie Camiones 2016'!DD17+'Equinos en pie Camiones 2016'!DD17+'Bubalinos en pie Camiones 2016'!DD17</f>
        <v>490.95124761904759</v>
      </c>
      <c r="DE17" s="3">
        <f>'Bovinos en pie Camiones 2016'!DE17+'Ovinos en pie Camiones 2016'!DE17+'Porcinos en pie Camiones 2016'!DE17+'Caprinos en pie Camiones 2016'!DE17+'Equinos en pie Camiones 2016'!DE17+'Bubalinos en pie Camiones 2016'!DE17</f>
        <v>0</v>
      </c>
      <c r="DF17" s="3">
        <f>'Bovinos en pie Camiones 2016'!DF17+'Ovinos en pie Camiones 2016'!DF17+'Porcinos en pie Camiones 2016'!DF17+'Caprinos en pie Camiones 2016'!DF17+'Equinos en pie Camiones 2016'!DF17+'Bubalinos en pie Camiones 2016'!DF17</f>
        <v>0</v>
      </c>
      <c r="DG17" s="3">
        <f>'Bovinos en pie Camiones 2016'!DG17+'Ovinos en pie Camiones 2016'!DG17+'Porcinos en pie Camiones 2016'!DG17+'Caprinos en pie Camiones 2016'!DG17+'Equinos en pie Camiones 2016'!DG17+'Bubalinos en pie Camiones 2016'!DG17</f>
        <v>0</v>
      </c>
      <c r="DH17" s="3">
        <f>'Bovinos en pie Camiones 2016'!DH17+'Ovinos en pie Camiones 2016'!DH17+'Porcinos en pie Camiones 2016'!DH17+'Caprinos en pie Camiones 2016'!DH17+'Equinos en pie Camiones 2016'!DH17+'Bubalinos en pie Camiones 2016'!DH17</f>
        <v>0</v>
      </c>
      <c r="DI17" s="3">
        <f>'Bovinos en pie Camiones 2016'!DI17+'Ovinos en pie Camiones 2016'!DI17+'Porcinos en pie Camiones 2016'!DI17+'Caprinos en pie Camiones 2016'!DI17+'Equinos en pie Camiones 2016'!DI17+'Bubalinos en pie Camiones 2016'!DI17</f>
        <v>0</v>
      </c>
      <c r="DJ17" s="3">
        <f>'Bovinos en pie Camiones 2016'!DJ17+'Ovinos en pie Camiones 2016'!DJ17+'Porcinos en pie Camiones 2016'!DJ17+'Caprinos en pie Camiones 2016'!DJ17+'Equinos en pie Camiones 2016'!DJ17+'Bubalinos en pie Camiones 2016'!DJ17</f>
        <v>0</v>
      </c>
      <c r="DK17" s="3">
        <f>'Bovinos en pie Camiones 2016'!DK17+'Ovinos en pie Camiones 2016'!DK17+'Porcinos en pie Camiones 2016'!DK17+'Caprinos en pie Camiones 2016'!DK17+'Equinos en pie Camiones 2016'!DK17+'Bubalinos en pie Camiones 2016'!DK17</f>
        <v>1.089</v>
      </c>
      <c r="DL17" s="3">
        <f>'Bovinos en pie Camiones 2016'!DL17+'Ovinos en pie Camiones 2016'!DL17+'Porcinos en pie Camiones 2016'!DL17+'Caprinos en pie Camiones 2016'!DL17+'Equinos en pie Camiones 2016'!DL17+'Bubalinos en pie Camiones 2016'!DL17</f>
        <v>0</v>
      </c>
      <c r="DM17" s="3">
        <f>'Bovinos en pie Camiones 2016'!DM17+'Ovinos en pie Camiones 2016'!DM17+'Porcinos en pie Camiones 2016'!DM17+'Caprinos en pie Camiones 2016'!DM17+'Equinos en pie Camiones 2016'!DM17+'Bubalinos en pie Camiones 2016'!DM17</f>
        <v>0</v>
      </c>
      <c r="DN17" s="3">
        <f>'Bovinos en pie Camiones 2016'!DN17+'Ovinos en pie Camiones 2016'!DN17+'Porcinos en pie Camiones 2016'!DN17+'Caprinos en pie Camiones 2016'!DN17+'Equinos en pie Camiones 2016'!DN17+'Bubalinos en pie Camiones 2016'!DN17</f>
        <v>0</v>
      </c>
      <c r="DO17" s="3">
        <f>'Bovinos en pie Camiones 2016'!DO17+'Ovinos en pie Camiones 2016'!DO17+'Porcinos en pie Camiones 2016'!DO17+'Caprinos en pie Camiones 2016'!DO17+'Equinos en pie Camiones 2016'!DO17+'Bubalinos en pie Camiones 2016'!DO17</f>
        <v>7.2399999999999992E-2</v>
      </c>
      <c r="DP17" s="3">
        <f>'Bovinos en pie Camiones 2016'!DP17+'Ovinos en pie Camiones 2016'!DP17+'Porcinos en pie Camiones 2016'!DP17+'Caprinos en pie Camiones 2016'!DP17+'Equinos en pie Camiones 2016'!DP17+'Bubalinos en pie Camiones 2016'!DP17</f>
        <v>0</v>
      </c>
      <c r="DQ17" s="3">
        <f>'Bovinos en pie Camiones 2016'!DQ17+'Ovinos en pie Camiones 2016'!DQ17+'Porcinos en pie Camiones 2016'!DQ17+'Caprinos en pie Camiones 2016'!DQ17+'Equinos en pie Camiones 2016'!DQ17+'Bubalinos en pie Camiones 2016'!DQ17</f>
        <v>0</v>
      </c>
      <c r="DR17" s="3">
        <f>'Bovinos en pie Camiones 2016'!DR17+'Ovinos en pie Camiones 2016'!DR17+'Porcinos en pie Camiones 2016'!DR17+'Caprinos en pie Camiones 2016'!DR17+'Equinos en pie Camiones 2016'!DR17+'Bubalinos en pie Camiones 2016'!DR17</f>
        <v>0</v>
      </c>
      <c r="DS17" s="3">
        <f>'Bovinos en pie Camiones 2016'!DS17+'Ovinos en pie Camiones 2016'!DS17+'Porcinos en pie Camiones 2016'!DS17+'Caprinos en pie Camiones 2016'!DS17+'Equinos en pie Camiones 2016'!DS17+'Bubalinos en pie Camiones 2016'!DS17</f>
        <v>0</v>
      </c>
      <c r="DT17" s="3">
        <f>'Bovinos en pie Camiones 2016'!DT17+'Ovinos en pie Camiones 2016'!DT17+'Porcinos en pie Camiones 2016'!DT17+'Caprinos en pie Camiones 2016'!DT17+'Equinos en pie Camiones 2016'!DT17+'Bubalinos en pie Camiones 2016'!DT17</f>
        <v>0</v>
      </c>
      <c r="DU17" s="3">
        <f>'Bovinos en pie Camiones 2016'!DU17+'Ovinos en pie Camiones 2016'!DU17+'Porcinos en pie Camiones 2016'!DU17+'Caprinos en pie Camiones 2016'!DU17+'Equinos en pie Camiones 2016'!DU17+'Bubalinos en pie Camiones 2016'!DU17</f>
        <v>0</v>
      </c>
    </row>
    <row r="18" spans="1:125" x14ac:dyDescent="0.25">
      <c r="A18" s="1">
        <v>16</v>
      </c>
      <c r="B18" s="1" t="s">
        <v>15</v>
      </c>
      <c r="C18" s="3">
        <f>'Bovinos en pie Camiones 2016'!C18+'Ovinos en pie Camiones 2016'!C18+'Porcinos en pie Camiones 2016'!C18+'Caprinos en pie Camiones 2016'!C18+'Equinos en pie Camiones 2016'!C18+'Bubalinos en pie Camiones 2016'!C18</f>
        <v>0</v>
      </c>
      <c r="D18" s="3">
        <f>'Bovinos en pie Camiones 2016'!D18+'Ovinos en pie Camiones 2016'!D18+'Porcinos en pie Camiones 2016'!D18+'Caprinos en pie Camiones 2016'!D18+'Equinos en pie Camiones 2016'!D18+'Bubalinos en pie Camiones 2016'!D18</f>
        <v>1.5414285714285714</v>
      </c>
      <c r="E18" s="3">
        <f>'Bovinos en pie Camiones 2016'!E18+'Ovinos en pie Camiones 2016'!E18+'Porcinos en pie Camiones 2016'!E18+'Caprinos en pie Camiones 2016'!E18+'Equinos en pie Camiones 2016'!E18+'Bubalinos en pie Camiones 2016'!E18</f>
        <v>3.4178571428571423</v>
      </c>
      <c r="F18" s="3">
        <f>'Bovinos en pie Camiones 2016'!F18+'Ovinos en pie Camiones 2016'!F18+'Porcinos en pie Camiones 2016'!F18+'Caprinos en pie Camiones 2016'!F18+'Equinos en pie Camiones 2016'!F18+'Bubalinos en pie Camiones 2016'!F18</f>
        <v>0</v>
      </c>
      <c r="G18" s="3">
        <f>'Bovinos en pie Camiones 2016'!G18+'Ovinos en pie Camiones 2016'!G18+'Porcinos en pie Camiones 2016'!G18+'Caprinos en pie Camiones 2016'!G18+'Equinos en pie Camiones 2016'!G18+'Bubalinos en pie Camiones 2016'!G18</f>
        <v>117.94524523809524</v>
      </c>
      <c r="H18" s="3">
        <f>'Bovinos en pie Camiones 2016'!H18+'Ovinos en pie Camiones 2016'!H18+'Porcinos en pie Camiones 2016'!H18+'Caprinos en pie Camiones 2016'!H18+'Equinos en pie Camiones 2016'!H18+'Bubalinos en pie Camiones 2016'!H18</f>
        <v>0.88719999999999999</v>
      </c>
      <c r="I18" s="3">
        <f>'Bovinos en pie Camiones 2016'!I18+'Ovinos en pie Camiones 2016'!I18+'Porcinos en pie Camiones 2016'!I18+'Caprinos en pie Camiones 2016'!I18+'Equinos en pie Camiones 2016'!I18+'Bubalinos en pie Camiones 2016'!I18</f>
        <v>1.847</v>
      </c>
      <c r="J18" s="3">
        <f>'Bovinos en pie Camiones 2016'!J18+'Ovinos en pie Camiones 2016'!J18+'Porcinos en pie Camiones 2016'!J18+'Caprinos en pie Camiones 2016'!J18+'Equinos en pie Camiones 2016'!J18+'Bubalinos en pie Camiones 2016'!J18</f>
        <v>280.18876190476198</v>
      </c>
      <c r="K18" s="3">
        <f>'Bovinos en pie Camiones 2016'!K18+'Ovinos en pie Camiones 2016'!K18+'Porcinos en pie Camiones 2016'!K18+'Caprinos en pie Camiones 2016'!K18+'Equinos en pie Camiones 2016'!K18+'Bubalinos en pie Camiones 2016'!K18</f>
        <v>29.971642857142854</v>
      </c>
      <c r="L18" s="3">
        <f>'Bovinos en pie Camiones 2016'!L18+'Ovinos en pie Camiones 2016'!L18+'Porcinos en pie Camiones 2016'!L18+'Caprinos en pie Camiones 2016'!L18+'Equinos en pie Camiones 2016'!L18+'Bubalinos en pie Camiones 2016'!L18</f>
        <v>79.494292857142867</v>
      </c>
      <c r="M18" s="3">
        <f>'Bovinos en pie Camiones 2016'!M18+'Ovinos en pie Camiones 2016'!M18+'Porcinos en pie Camiones 2016'!M18+'Caprinos en pie Camiones 2016'!M18+'Equinos en pie Camiones 2016'!M18+'Bubalinos en pie Camiones 2016'!M18</f>
        <v>7.5837142857142847</v>
      </c>
      <c r="N18" s="3">
        <f>'Bovinos en pie Camiones 2016'!N18+'Ovinos en pie Camiones 2016'!N18+'Porcinos en pie Camiones 2016'!N18+'Caprinos en pie Camiones 2016'!N18+'Equinos en pie Camiones 2016'!N18+'Bubalinos en pie Camiones 2016'!N18</f>
        <v>2154.1432547619061</v>
      </c>
      <c r="O18" s="3">
        <f>'Bovinos en pie Camiones 2016'!O18+'Ovinos en pie Camiones 2016'!O18+'Porcinos en pie Camiones 2016'!O18+'Caprinos en pie Camiones 2016'!O18+'Equinos en pie Camiones 2016'!O18+'Bubalinos en pie Camiones 2016'!O18</f>
        <v>0.91733333333333322</v>
      </c>
      <c r="P18" s="3">
        <f>'Bovinos en pie Camiones 2016'!P18+'Ovinos en pie Camiones 2016'!P18+'Porcinos en pie Camiones 2016'!P18+'Caprinos en pie Camiones 2016'!P18+'Equinos en pie Camiones 2016'!P18+'Bubalinos en pie Camiones 2016'!P18</f>
        <v>0</v>
      </c>
      <c r="Q18" s="3">
        <f>'Bovinos en pie Camiones 2016'!Q18+'Ovinos en pie Camiones 2016'!Q18+'Porcinos en pie Camiones 2016'!Q18+'Caprinos en pie Camiones 2016'!Q18+'Equinos en pie Camiones 2016'!Q18+'Bubalinos en pie Camiones 2016'!Q18</f>
        <v>90.222750000000062</v>
      </c>
      <c r="R18" s="3">
        <f>'Bovinos en pie Camiones 2016'!R18+'Ovinos en pie Camiones 2016'!R18+'Porcinos en pie Camiones 2016'!R18+'Caprinos en pie Camiones 2016'!R18+'Equinos en pie Camiones 2016'!R18+'Bubalinos en pie Camiones 2016'!R18</f>
        <v>2621.2623690476184</v>
      </c>
      <c r="S18" s="3">
        <f>'Bovinos en pie Camiones 2016'!S18+'Ovinos en pie Camiones 2016'!S18+'Porcinos en pie Camiones 2016'!S18+'Caprinos en pie Camiones 2016'!S18+'Equinos en pie Camiones 2016'!S18+'Bubalinos en pie Camiones 2016'!S18</f>
        <v>2.1476999999999999</v>
      </c>
      <c r="T18" s="3">
        <f>'Bovinos en pie Camiones 2016'!T18+'Ovinos en pie Camiones 2016'!T18+'Porcinos en pie Camiones 2016'!T18+'Caprinos en pie Camiones 2016'!T18+'Equinos en pie Camiones 2016'!T18+'Bubalinos en pie Camiones 2016'!T18</f>
        <v>204.41355952380954</v>
      </c>
      <c r="U18" s="3">
        <f>'Bovinos en pie Camiones 2016'!U18+'Ovinos en pie Camiones 2016'!U18+'Porcinos en pie Camiones 2016'!U18+'Caprinos en pie Camiones 2016'!U18+'Equinos en pie Camiones 2016'!U18+'Bubalinos en pie Camiones 2016'!U18</f>
        <v>109.83010714285716</v>
      </c>
      <c r="V18" s="3">
        <f>'Bovinos en pie Camiones 2016'!V18+'Ovinos en pie Camiones 2016'!V18+'Porcinos en pie Camiones 2016'!V18+'Caprinos en pie Camiones 2016'!V18+'Equinos en pie Camiones 2016'!V18+'Bubalinos en pie Camiones 2016'!V18</f>
        <v>1.4528571428571428</v>
      </c>
      <c r="W18" s="3">
        <f>'Bovinos en pie Camiones 2016'!W18+'Ovinos en pie Camiones 2016'!W18+'Porcinos en pie Camiones 2016'!W18+'Caprinos en pie Camiones 2016'!W18+'Equinos en pie Camiones 2016'!W18+'Bubalinos en pie Camiones 2016'!W18</f>
        <v>159.88461904761903</v>
      </c>
      <c r="X18" s="3">
        <f>'Bovinos en pie Camiones 2016'!X18+'Ovinos en pie Camiones 2016'!X18+'Porcinos en pie Camiones 2016'!X18+'Caprinos en pie Camiones 2016'!X18+'Equinos en pie Camiones 2016'!X18+'Bubalinos en pie Camiones 2016'!X18</f>
        <v>16.183333333333334</v>
      </c>
      <c r="Y18" s="3">
        <f>'Bovinos en pie Camiones 2016'!Y18+'Ovinos en pie Camiones 2016'!Y18+'Porcinos en pie Camiones 2016'!Y18+'Caprinos en pie Camiones 2016'!Y18+'Equinos en pie Camiones 2016'!Y18+'Bubalinos en pie Camiones 2016'!Y18</f>
        <v>1.451111111111111</v>
      </c>
      <c r="Z18" s="3">
        <f>'Bovinos en pie Camiones 2016'!Z18+'Ovinos en pie Camiones 2016'!Z18+'Porcinos en pie Camiones 2016'!Z18+'Caprinos en pie Camiones 2016'!Z18+'Equinos en pie Camiones 2016'!Z18+'Bubalinos en pie Camiones 2016'!Z18</f>
        <v>6.8173142857142857</v>
      </c>
      <c r="AA18" s="3">
        <f>'Bovinos en pie Camiones 2016'!AA18+'Ovinos en pie Camiones 2016'!AA18+'Porcinos en pie Camiones 2016'!AA18+'Caprinos en pie Camiones 2016'!AA18+'Equinos en pie Camiones 2016'!AA18+'Bubalinos en pie Camiones 2016'!AA18</f>
        <v>203.83716904761897</v>
      </c>
      <c r="AB18" s="3">
        <f>'Bovinos en pie Camiones 2016'!AB18+'Ovinos en pie Camiones 2016'!AB18+'Porcinos en pie Camiones 2016'!AB18+'Caprinos en pie Camiones 2016'!AB18+'Equinos en pie Camiones 2016'!AB18+'Bubalinos en pie Camiones 2016'!AB18</f>
        <v>16.997869047619048</v>
      </c>
      <c r="AC18" s="3">
        <f>'Bovinos en pie Camiones 2016'!AC18+'Ovinos en pie Camiones 2016'!AC18+'Porcinos en pie Camiones 2016'!AC18+'Caprinos en pie Camiones 2016'!AC18+'Equinos en pie Camiones 2016'!AC18+'Bubalinos en pie Camiones 2016'!AC18</f>
        <v>140.22623333333331</v>
      </c>
      <c r="AD18" s="3">
        <f>'Bovinos en pie Camiones 2016'!AD18+'Ovinos en pie Camiones 2016'!AD18+'Porcinos en pie Camiones 2016'!AD18+'Caprinos en pie Camiones 2016'!AD18+'Equinos en pie Camiones 2016'!AD18+'Bubalinos en pie Camiones 2016'!AD18</f>
        <v>3.1951666666666667</v>
      </c>
      <c r="AE18" s="3">
        <f>'Bovinos en pie Camiones 2016'!AE18+'Ovinos en pie Camiones 2016'!AE18+'Porcinos en pie Camiones 2016'!AE18+'Caprinos en pie Camiones 2016'!AE18+'Equinos en pie Camiones 2016'!AE18+'Bubalinos en pie Camiones 2016'!AE18</f>
        <v>14.690238095238096</v>
      </c>
      <c r="AF18" s="3">
        <f>'Bovinos en pie Camiones 2016'!AF18+'Ovinos en pie Camiones 2016'!AF18+'Porcinos en pie Camiones 2016'!AF18+'Caprinos en pie Camiones 2016'!AF18+'Equinos en pie Camiones 2016'!AF18+'Bubalinos en pie Camiones 2016'!AF18</f>
        <v>9.7309999999999981</v>
      </c>
      <c r="AG18" s="3">
        <f>'Bovinos en pie Camiones 2016'!AG18+'Ovinos en pie Camiones 2016'!AG18+'Porcinos en pie Camiones 2016'!AG18+'Caprinos en pie Camiones 2016'!AG18+'Equinos en pie Camiones 2016'!AG18+'Bubalinos en pie Camiones 2016'!AG18</f>
        <v>108.04908015873016</v>
      </c>
      <c r="AH18" s="3">
        <f>'Bovinos en pie Camiones 2016'!AH18+'Ovinos en pie Camiones 2016'!AH18+'Porcinos en pie Camiones 2016'!AH18+'Caprinos en pie Camiones 2016'!AH18+'Equinos en pie Camiones 2016'!AH18+'Bubalinos en pie Camiones 2016'!AH18</f>
        <v>46.130603174603181</v>
      </c>
      <c r="AI18" s="3">
        <f>'Bovinos en pie Camiones 2016'!AI18+'Ovinos en pie Camiones 2016'!AI18+'Porcinos en pie Camiones 2016'!AI18+'Caprinos en pie Camiones 2016'!AI18+'Equinos en pie Camiones 2016'!AI18+'Bubalinos en pie Camiones 2016'!AI18</f>
        <v>17.895464285714283</v>
      </c>
      <c r="AJ18" s="3">
        <f>'Bovinos en pie Camiones 2016'!AJ18+'Ovinos en pie Camiones 2016'!AJ18+'Porcinos en pie Camiones 2016'!AJ18+'Caprinos en pie Camiones 2016'!AJ18+'Equinos en pie Camiones 2016'!AJ18+'Bubalinos en pie Camiones 2016'!AJ18</f>
        <v>3.7726857142857138</v>
      </c>
      <c r="AK18" s="3">
        <f>'Bovinos en pie Camiones 2016'!AK18+'Ovinos en pie Camiones 2016'!AK18+'Porcinos en pie Camiones 2016'!AK18+'Caprinos en pie Camiones 2016'!AK18+'Equinos en pie Camiones 2016'!AK18+'Bubalinos en pie Camiones 2016'!AK18</f>
        <v>12.960071428571428</v>
      </c>
      <c r="AL18" s="3">
        <f>'Bovinos en pie Camiones 2016'!AL18+'Ovinos en pie Camiones 2016'!AL18+'Porcinos en pie Camiones 2016'!AL18+'Caprinos en pie Camiones 2016'!AL18+'Equinos en pie Camiones 2016'!AL18+'Bubalinos en pie Camiones 2016'!AL18</f>
        <v>9.5436666666666667</v>
      </c>
      <c r="AM18" s="3">
        <f>'Bovinos en pie Camiones 2016'!AM18+'Ovinos en pie Camiones 2016'!AM18+'Porcinos en pie Camiones 2016'!AM18+'Caprinos en pie Camiones 2016'!AM18+'Equinos en pie Camiones 2016'!AM18+'Bubalinos en pie Camiones 2016'!AM18</f>
        <v>31.080759523809522</v>
      </c>
      <c r="AN18" s="3">
        <f>'Bovinos en pie Camiones 2016'!AN18+'Ovinos en pie Camiones 2016'!AN18+'Porcinos en pie Camiones 2016'!AN18+'Caprinos en pie Camiones 2016'!AN18+'Equinos en pie Camiones 2016'!AN18+'Bubalinos en pie Camiones 2016'!AN18</f>
        <v>1.6064999999999998</v>
      </c>
      <c r="AO18" s="3">
        <f>'Bovinos en pie Camiones 2016'!AO18+'Ovinos en pie Camiones 2016'!AO18+'Porcinos en pie Camiones 2016'!AO18+'Caprinos en pie Camiones 2016'!AO18+'Equinos en pie Camiones 2016'!AO18+'Bubalinos en pie Camiones 2016'!AO18</f>
        <v>0</v>
      </c>
      <c r="AP18" s="3">
        <f>'Bovinos en pie Camiones 2016'!AP18+'Ovinos en pie Camiones 2016'!AP18+'Porcinos en pie Camiones 2016'!AP18+'Caprinos en pie Camiones 2016'!AP18+'Equinos en pie Camiones 2016'!AP18+'Bubalinos en pie Camiones 2016'!AP18</f>
        <v>19.089416666666665</v>
      </c>
      <c r="AQ18" s="3">
        <f>'Bovinos en pie Camiones 2016'!AQ18+'Ovinos en pie Camiones 2016'!AQ18+'Porcinos en pie Camiones 2016'!AQ18+'Caprinos en pie Camiones 2016'!AQ18+'Equinos en pie Camiones 2016'!AQ18+'Bubalinos en pie Camiones 2016'!AQ18</f>
        <v>13.847214285714287</v>
      </c>
      <c r="AR18" s="3">
        <f>'Bovinos en pie Camiones 2016'!AR18+'Ovinos en pie Camiones 2016'!AR18+'Porcinos en pie Camiones 2016'!AR18+'Caprinos en pie Camiones 2016'!AR18+'Equinos en pie Camiones 2016'!AR18+'Bubalinos en pie Camiones 2016'!AR18</f>
        <v>0.20571428571428571</v>
      </c>
      <c r="AS18" s="3">
        <f>'Bovinos en pie Camiones 2016'!AS18+'Ovinos en pie Camiones 2016'!AS18+'Porcinos en pie Camiones 2016'!AS18+'Caprinos en pie Camiones 2016'!AS18+'Equinos en pie Camiones 2016'!AS18+'Bubalinos en pie Camiones 2016'!AS18</f>
        <v>1.7396666666666665</v>
      </c>
      <c r="AT18" s="3">
        <f>'Bovinos en pie Camiones 2016'!AT18+'Ovinos en pie Camiones 2016'!AT18+'Porcinos en pie Camiones 2016'!AT18+'Caprinos en pie Camiones 2016'!AT18+'Equinos en pie Camiones 2016'!AT18+'Bubalinos en pie Camiones 2016'!AT18</f>
        <v>15.186616666666668</v>
      </c>
      <c r="AU18" s="3">
        <f>'Bovinos en pie Camiones 2016'!AU18+'Ovinos en pie Camiones 2016'!AU18+'Porcinos en pie Camiones 2016'!AU18+'Caprinos en pie Camiones 2016'!AU18+'Equinos en pie Camiones 2016'!AU18+'Bubalinos en pie Camiones 2016'!AU18</f>
        <v>6.6916190476190485</v>
      </c>
      <c r="AV18" s="3">
        <f>'Bovinos en pie Camiones 2016'!AV18+'Ovinos en pie Camiones 2016'!AV18+'Porcinos en pie Camiones 2016'!AV18+'Caprinos en pie Camiones 2016'!AV18+'Equinos en pie Camiones 2016'!AV18+'Bubalinos en pie Camiones 2016'!AV18</f>
        <v>10.099557142857142</v>
      </c>
      <c r="AW18" s="3">
        <f>'Bovinos en pie Camiones 2016'!AW18+'Ovinos en pie Camiones 2016'!AW18+'Porcinos en pie Camiones 2016'!AW18+'Caprinos en pie Camiones 2016'!AW18+'Equinos en pie Camiones 2016'!AW18+'Bubalinos en pie Camiones 2016'!AW18</f>
        <v>0</v>
      </c>
      <c r="AX18" s="3">
        <f>'Bovinos en pie Camiones 2016'!AX18+'Ovinos en pie Camiones 2016'!AX18+'Porcinos en pie Camiones 2016'!AX18+'Caprinos en pie Camiones 2016'!AX18+'Equinos en pie Camiones 2016'!AX18+'Bubalinos en pie Camiones 2016'!AX18</f>
        <v>0.10285714285714286</v>
      </c>
      <c r="AY18" s="3">
        <f>'Bovinos en pie Camiones 2016'!AY18+'Ovinos en pie Camiones 2016'!AY18+'Porcinos en pie Camiones 2016'!AY18+'Caprinos en pie Camiones 2016'!AY18+'Equinos en pie Camiones 2016'!AY18+'Bubalinos en pie Camiones 2016'!AY18</f>
        <v>8.1731428571428566</v>
      </c>
      <c r="AZ18" s="3">
        <f>'Bovinos en pie Camiones 2016'!AZ18+'Ovinos en pie Camiones 2016'!AZ18+'Porcinos en pie Camiones 2016'!AZ18+'Caprinos en pie Camiones 2016'!AZ18+'Equinos en pie Camiones 2016'!AZ18+'Bubalinos en pie Camiones 2016'!AZ18</f>
        <v>0</v>
      </c>
      <c r="BA18" s="3">
        <f>'Bovinos en pie Camiones 2016'!BA18+'Ovinos en pie Camiones 2016'!BA18+'Porcinos en pie Camiones 2016'!BA18+'Caprinos en pie Camiones 2016'!BA18+'Equinos en pie Camiones 2016'!BA18+'Bubalinos en pie Camiones 2016'!BA18</f>
        <v>0</v>
      </c>
      <c r="BB18" s="3">
        <f>'Bovinos en pie Camiones 2016'!BB18+'Ovinos en pie Camiones 2016'!BB18+'Porcinos en pie Camiones 2016'!BB18+'Caprinos en pie Camiones 2016'!BB18+'Equinos en pie Camiones 2016'!BB18+'Bubalinos en pie Camiones 2016'!BB18</f>
        <v>0</v>
      </c>
      <c r="BC18" s="3">
        <f>'Bovinos en pie Camiones 2016'!BC18+'Ovinos en pie Camiones 2016'!BC18+'Porcinos en pie Camiones 2016'!BC18+'Caprinos en pie Camiones 2016'!BC18+'Equinos en pie Camiones 2016'!BC18+'Bubalinos en pie Camiones 2016'!BC18</f>
        <v>5.5874047619047618</v>
      </c>
      <c r="BD18" s="3">
        <f>'Bovinos en pie Camiones 2016'!BD18+'Ovinos en pie Camiones 2016'!BD18+'Porcinos en pie Camiones 2016'!BD18+'Caprinos en pie Camiones 2016'!BD18+'Equinos en pie Camiones 2016'!BD18+'Bubalinos en pie Camiones 2016'!BD18</f>
        <v>2.3182976190476188</v>
      </c>
      <c r="BE18" s="3">
        <f>'Bovinos en pie Camiones 2016'!BE18+'Ovinos en pie Camiones 2016'!BE18+'Porcinos en pie Camiones 2016'!BE18+'Caprinos en pie Camiones 2016'!BE18+'Equinos en pie Camiones 2016'!BE18+'Bubalinos en pie Camiones 2016'!BE18</f>
        <v>1.9894499999999999</v>
      </c>
      <c r="BF18" s="3">
        <f>'Bovinos en pie Camiones 2016'!BF18+'Ovinos en pie Camiones 2016'!BF18+'Porcinos en pie Camiones 2016'!BF18+'Caprinos en pie Camiones 2016'!BF18+'Equinos en pie Camiones 2016'!BF18+'Bubalinos en pie Camiones 2016'!BF18</f>
        <v>2.2646428571428574</v>
      </c>
      <c r="BG18" s="3">
        <f>'Bovinos en pie Camiones 2016'!BG18+'Ovinos en pie Camiones 2016'!BG18+'Porcinos en pie Camiones 2016'!BG18+'Caprinos en pie Camiones 2016'!BG18+'Equinos en pie Camiones 2016'!BG18+'Bubalinos en pie Camiones 2016'!BG18</f>
        <v>0</v>
      </c>
      <c r="BH18" s="3">
        <f>'Bovinos en pie Camiones 2016'!BH18+'Ovinos en pie Camiones 2016'!BH18+'Porcinos en pie Camiones 2016'!BH18+'Caprinos en pie Camiones 2016'!BH18+'Equinos en pie Camiones 2016'!BH18+'Bubalinos en pie Camiones 2016'!BH18</f>
        <v>0</v>
      </c>
      <c r="BI18" s="3">
        <f>'Bovinos en pie Camiones 2016'!BI18+'Ovinos en pie Camiones 2016'!BI18+'Porcinos en pie Camiones 2016'!BI18+'Caprinos en pie Camiones 2016'!BI18+'Equinos en pie Camiones 2016'!BI18+'Bubalinos en pie Camiones 2016'!BI18</f>
        <v>0.51428571428571423</v>
      </c>
      <c r="BJ18" s="3">
        <f>'Bovinos en pie Camiones 2016'!BJ18+'Ovinos en pie Camiones 2016'!BJ18+'Porcinos en pie Camiones 2016'!BJ18+'Caprinos en pie Camiones 2016'!BJ18+'Equinos en pie Camiones 2016'!BJ18+'Bubalinos en pie Camiones 2016'!BJ18</f>
        <v>0</v>
      </c>
      <c r="BK18" s="3">
        <f>'Bovinos en pie Camiones 2016'!BK18+'Ovinos en pie Camiones 2016'!BK18+'Porcinos en pie Camiones 2016'!BK18+'Caprinos en pie Camiones 2016'!BK18+'Equinos en pie Camiones 2016'!BK18+'Bubalinos en pie Camiones 2016'!BK18</f>
        <v>0</v>
      </c>
      <c r="BL18" s="3">
        <f>'Bovinos en pie Camiones 2016'!BL18+'Ovinos en pie Camiones 2016'!BL18+'Porcinos en pie Camiones 2016'!BL18+'Caprinos en pie Camiones 2016'!BL18+'Equinos en pie Camiones 2016'!BL18+'Bubalinos en pie Camiones 2016'!BL18</f>
        <v>0</v>
      </c>
      <c r="BM18" s="3">
        <f>'Bovinos en pie Camiones 2016'!BM18+'Ovinos en pie Camiones 2016'!BM18+'Porcinos en pie Camiones 2016'!BM18+'Caprinos en pie Camiones 2016'!BM18+'Equinos en pie Camiones 2016'!BM18+'Bubalinos en pie Camiones 2016'!BM18</f>
        <v>0</v>
      </c>
      <c r="BN18" s="3">
        <f>'Bovinos en pie Camiones 2016'!BN18+'Ovinos en pie Camiones 2016'!BN18+'Porcinos en pie Camiones 2016'!BN18+'Caprinos en pie Camiones 2016'!BN18+'Equinos en pie Camiones 2016'!BN18+'Bubalinos en pie Camiones 2016'!BN18</f>
        <v>0</v>
      </c>
      <c r="BO18" s="3">
        <f>'Bovinos en pie Camiones 2016'!BO18+'Ovinos en pie Camiones 2016'!BO18+'Porcinos en pie Camiones 2016'!BO18+'Caprinos en pie Camiones 2016'!BO18+'Equinos en pie Camiones 2016'!BO18+'Bubalinos en pie Camiones 2016'!BO18</f>
        <v>2.9462142857142859</v>
      </c>
      <c r="BP18" s="3">
        <f>'Bovinos en pie Camiones 2016'!BP18+'Ovinos en pie Camiones 2016'!BP18+'Porcinos en pie Camiones 2016'!BP18+'Caprinos en pie Camiones 2016'!BP18+'Equinos en pie Camiones 2016'!BP18+'Bubalinos en pie Camiones 2016'!BP18</f>
        <v>0</v>
      </c>
      <c r="BQ18" s="3">
        <f>'Bovinos en pie Camiones 2016'!BQ18+'Ovinos en pie Camiones 2016'!BQ18+'Porcinos en pie Camiones 2016'!BQ18+'Caprinos en pie Camiones 2016'!BQ18+'Equinos en pie Camiones 2016'!BQ18+'Bubalinos en pie Camiones 2016'!BQ18</f>
        <v>0</v>
      </c>
      <c r="BR18" s="3">
        <f>'Bovinos en pie Camiones 2016'!BR18+'Ovinos en pie Camiones 2016'!BR18+'Porcinos en pie Camiones 2016'!BR18+'Caprinos en pie Camiones 2016'!BR18+'Equinos en pie Camiones 2016'!BR18+'Bubalinos en pie Camiones 2016'!BR18</f>
        <v>0</v>
      </c>
      <c r="BS18" s="3">
        <f>'Bovinos en pie Camiones 2016'!BS18+'Ovinos en pie Camiones 2016'!BS18+'Porcinos en pie Camiones 2016'!BS18+'Caprinos en pie Camiones 2016'!BS18+'Equinos en pie Camiones 2016'!BS18+'Bubalinos en pie Camiones 2016'!BS18</f>
        <v>5.1428571428571428E-2</v>
      </c>
      <c r="BT18" s="3">
        <f>'Bovinos en pie Camiones 2016'!BT18+'Ovinos en pie Camiones 2016'!BT18+'Porcinos en pie Camiones 2016'!BT18+'Caprinos en pie Camiones 2016'!BT18+'Equinos en pie Camiones 2016'!BT18+'Bubalinos en pie Camiones 2016'!BT18</f>
        <v>0</v>
      </c>
      <c r="BU18" s="3">
        <f>'Bovinos en pie Camiones 2016'!BU18+'Ovinos en pie Camiones 2016'!BU18+'Porcinos en pie Camiones 2016'!BU18+'Caprinos en pie Camiones 2016'!BU18+'Equinos en pie Camiones 2016'!BU18+'Bubalinos en pie Camiones 2016'!BU18</f>
        <v>0</v>
      </c>
      <c r="BV18" s="3">
        <f>'Bovinos en pie Camiones 2016'!BV18+'Ovinos en pie Camiones 2016'!BV18+'Porcinos en pie Camiones 2016'!BV18+'Caprinos en pie Camiones 2016'!BV18+'Equinos en pie Camiones 2016'!BV18+'Bubalinos en pie Camiones 2016'!BV18</f>
        <v>0</v>
      </c>
      <c r="BW18" s="3">
        <f>'Bovinos en pie Camiones 2016'!BW18+'Ovinos en pie Camiones 2016'!BW18+'Porcinos en pie Camiones 2016'!BW18+'Caprinos en pie Camiones 2016'!BW18+'Equinos en pie Camiones 2016'!BW18+'Bubalinos en pie Camiones 2016'!BW18</f>
        <v>0</v>
      </c>
      <c r="BX18" s="3">
        <f>'Bovinos en pie Camiones 2016'!BX18+'Ovinos en pie Camiones 2016'!BX18+'Porcinos en pie Camiones 2016'!BX18+'Caprinos en pie Camiones 2016'!BX18+'Equinos en pie Camiones 2016'!BX18+'Bubalinos en pie Camiones 2016'!BX18</f>
        <v>0</v>
      </c>
      <c r="BY18" s="3">
        <f>'Bovinos en pie Camiones 2016'!BY18+'Ovinos en pie Camiones 2016'!BY18+'Porcinos en pie Camiones 2016'!BY18+'Caprinos en pie Camiones 2016'!BY18+'Equinos en pie Camiones 2016'!BY18+'Bubalinos en pie Camiones 2016'!BY18</f>
        <v>0</v>
      </c>
      <c r="BZ18" s="3">
        <f>'Bovinos en pie Camiones 2016'!BZ18+'Ovinos en pie Camiones 2016'!BZ18+'Porcinos en pie Camiones 2016'!BZ18+'Caprinos en pie Camiones 2016'!BZ18+'Equinos en pie Camiones 2016'!BZ18+'Bubalinos en pie Camiones 2016'!BZ18</f>
        <v>1.0549999999999999</v>
      </c>
      <c r="CA18" s="3">
        <f>'Bovinos en pie Camiones 2016'!CA18+'Ovinos en pie Camiones 2016'!CA18+'Porcinos en pie Camiones 2016'!CA18+'Caprinos en pie Camiones 2016'!CA18+'Equinos en pie Camiones 2016'!CA18+'Bubalinos en pie Camiones 2016'!CA18</f>
        <v>0.17142857142857143</v>
      </c>
      <c r="CB18" s="3">
        <f>'Bovinos en pie Camiones 2016'!CB18+'Ovinos en pie Camiones 2016'!CB18+'Porcinos en pie Camiones 2016'!CB18+'Caprinos en pie Camiones 2016'!CB18+'Equinos en pie Camiones 2016'!CB18+'Bubalinos en pie Camiones 2016'!CB18</f>
        <v>15.789452380952381</v>
      </c>
      <c r="CC18" s="3">
        <f>'Bovinos en pie Camiones 2016'!CC18+'Ovinos en pie Camiones 2016'!CC18+'Porcinos en pie Camiones 2016'!CC18+'Caprinos en pie Camiones 2016'!CC18+'Equinos en pie Camiones 2016'!CC18+'Bubalinos en pie Camiones 2016'!CC18</f>
        <v>0</v>
      </c>
      <c r="CD18" s="3">
        <f>'Bovinos en pie Camiones 2016'!CD18+'Ovinos en pie Camiones 2016'!CD18+'Porcinos en pie Camiones 2016'!CD18+'Caprinos en pie Camiones 2016'!CD18+'Equinos en pie Camiones 2016'!CD18+'Bubalinos en pie Camiones 2016'!CD18</f>
        <v>0.17142857142857143</v>
      </c>
      <c r="CE18" s="3">
        <f>'Bovinos en pie Camiones 2016'!CE18+'Ovinos en pie Camiones 2016'!CE18+'Porcinos en pie Camiones 2016'!CE18+'Caprinos en pie Camiones 2016'!CE18+'Equinos en pie Camiones 2016'!CE18+'Bubalinos en pie Camiones 2016'!CE18</f>
        <v>0</v>
      </c>
      <c r="CF18" s="3">
        <f>'Bovinos en pie Camiones 2016'!CF18+'Ovinos en pie Camiones 2016'!CF18+'Porcinos en pie Camiones 2016'!CF18+'Caprinos en pie Camiones 2016'!CF18+'Equinos en pie Camiones 2016'!CF18+'Bubalinos en pie Camiones 2016'!CF18</f>
        <v>0</v>
      </c>
      <c r="CG18" s="3">
        <f>'Bovinos en pie Camiones 2016'!CG18+'Ovinos en pie Camiones 2016'!CG18+'Porcinos en pie Camiones 2016'!CG18+'Caprinos en pie Camiones 2016'!CG18+'Equinos en pie Camiones 2016'!CG18+'Bubalinos en pie Camiones 2016'!CG18</f>
        <v>0</v>
      </c>
      <c r="CH18" s="3">
        <f>'Bovinos en pie Camiones 2016'!CH18+'Ovinos en pie Camiones 2016'!CH18+'Porcinos en pie Camiones 2016'!CH18+'Caprinos en pie Camiones 2016'!CH18+'Equinos en pie Camiones 2016'!CH18+'Bubalinos en pie Camiones 2016'!CH18</f>
        <v>0</v>
      </c>
      <c r="CI18" s="3">
        <f>'Bovinos en pie Camiones 2016'!CI18+'Ovinos en pie Camiones 2016'!CI18+'Porcinos en pie Camiones 2016'!CI18+'Caprinos en pie Camiones 2016'!CI18+'Equinos en pie Camiones 2016'!CI18+'Bubalinos en pie Camiones 2016'!CI18</f>
        <v>0</v>
      </c>
      <c r="CJ18" s="3">
        <f>'Bovinos en pie Camiones 2016'!CJ18+'Ovinos en pie Camiones 2016'!CJ18+'Porcinos en pie Camiones 2016'!CJ18+'Caprinos en pie Camiones 2016'!CJ18+'Equinos en pie Camiones 2016'!CJ18+'Bubalinos en pie Camiones 2016'!CJ18</f>
        <v>14.056416666666665</v>
      </c>
      <c r="CK18" s="3">
        <f>'Bovinos en pie Camiones 2016'!CK18+'Ovinos en pie Camiones 2016'!CK18+'Porcinos en pie Camiones 2016'!CK18+'Caprinos en pie Camiones 2016'!CK18+'Equinos en pie Camiones 2016'!CK18+'Bubalinos en pie Camiones 2016'!CK18</f>
        <v>6.7611333333333343</v>
      </c>
      <c r="CL18" s="3">
        <f>'Bovinos en pie Camiones 2016'!CL18+'Ovinos en pie Camiones 2016'!CL18+'Porcinos en pie Camiones 2016'!CL18+'Caprinos en pie Camiones 2016'!CL18+'Equinos en pie Camiones 2016'!CL18+'Bubalinos en pie Camiones 2016'!CL18</f>
        <v>6.7178952380952381</v>
      </c>
      <c r="CM18" s="3">
        <f>'Bovinos en pie Camiones 2016'!CM18+'Ovinos en pie Camiones 2016'!CM18+'Porcinos en pie Camiones 2016'!CM18+'Caprinos en pie Camiones 2016'!CM18+'Equinos en pie Camiones 2016'!CM18+'Bubalinos en pie Camiones 2016'!CM18</f>
        <v>0</v>
      </c>
      <c r="CN18" s="3">
        <f>'Bovinos en pie Camiones 2016'!CN18+'Ovinos en pie Camiones 2016'!CN18+'Porcinos en pie Camiones 2016'!CN18+'Caprinos en pie Camiones 2016'!CN18+'Equinos en pie Camiones 2016'!CN18+'Bubalinos en pie Camiones 2016'!CN18</f>
        <v>0</v>
      </c>
      <c r="CO18" s="3">
        <f>'Bovinos en pie Camiones 2016'!CO18+'Ovinos en pie Camiones 2016'!CO18+'Porcinos en pie Camiones 2016'!CO18+'Caprinos en pie Camiones 2016'!CO18+'Equinos en pie Camiones 2016'!CO18+'Bubalinos en pie Camiones 2016'!CO18</f>
        <v>0</v>
      </c>
      <c r="CP18" s="3">
        <f>'Bovinos en pie Camiones 2016'!CP18+'Ovinos en pie Camiones 2016'!CP18+'Porcinos en pie Camiones 2016'!CP18+'Caprinos en pie Camiones 2016'!CP18+'Equinos en pie Camiones 2016'!CP18+'Bubalinos en pie Camiones 2016'!CP18</f>
        <v>0</v>
      </c>
      <c r="CQ18" s="3">
        <f>'Bovinos en pie Camiones 2016'!CQ18+'Ovinos en pie Camiones 2016'!CQ18+'Porcinos en pie Camiones 2016'!CQ18+'Caprinos en pie Camiones 2016'!CQ18+'Equinos en pie Camiones 2016'!CQ18+'Bubalinos en pie Camiones 2016'!CQ18</f>
        <v>0</v>
      </c>
      <c r="CR18" s="3">
        <f>'Bovinos en pie Camiones 2016'!CR18+'Ovinos en pie Camiones 2016'!CR18+'Porcinos en pie Camiones 2016'!CR18+'Caprinos en pie Camiones 2016'!CR18+'Equinos en pie Camiones 2016'!CR18+'Bubalinos en pie Camiones 2016'!CR18</f>
        <v>0</v>
      </c>
      <c r="CS18" s="3">
        <f>'Bovinos en pie Camiones 2016'!CS18+'Ovinos en pie Camiones 2016'!CS18+'Porcinos en pie Camiones 2016'!CS18+'Caprinos en pie Camiones 2016'!CS18+'Equinos en pie Camiones 2016'!CS18+'Bubalinos en pie Camiones 2016'!CS18</f>
        <v>0</v>
      </c>
      <c r="CT18" s="3">
        <f>'Bovinos en pie Camiones 2016'!CT18+'Ovinos en pie Camiones 2016'!CT18+'Porcinos en pie Camiones 2016'!CT18+'Caprinos en pie Camiones 2016'!CT18+'Equinos en pie Camiones 2016'!CT18+'Bubalinos en pie Camiones 2016'!CT18</f>
        <v>0</v>
      </c>
      <c r="CU18" s="3">
        <f>'Bovinos en pie Camiones 2016'!CU18+'Ovinos en pie Camiones 2016'!CU18+'Porcinos en pie Camiones 2016'!CU18+'Caprinos en pie Camiones 2016'!CU18+'Equinos en pie Camiones 2016'!CU18+'Bubalinos en pie Camiones 2016'!CU18</f>
        <v>0</v>
      </c>
      <c r="CV18" s="3">
        <f>'Bovinos en pie Camiones 2016'!CV18+'Ovinos en pie Camiones 2016'!CV18+'Porcinos en pie Camiones 2016'!CV18+'Caprinos en pie Camiones 2016'!CV18+'Equinos en pie Camiones 2016'!CV18+'Bubalinos en pie Camiones 2016'!CV18</f>
        <v>1.9104999999999999</v>
      </c>
      <c r="CW18" s="3">
        <f>'Bovinos en pie Camiones 2016'!CW18+'Ovinos en pie Camiones 2016'!CW18+'Porcinos en pie Camiones 2016'!CW18+'Caprinos en pie Camiones 2016'!CW18+'Equinos en pie Camiones 2016'!CW18+'Bubalinos en pie Camiones 2016'!CW18</f>
        <v>3.2700714285714287</v>
      </c>
      <c r="CX18" s="3">
        <f>'Bovinos en pie Camiones 2016'!CX18+'Ovinos en pie Camiones 2016'!CX18+'Porcinos en pie Camiones 2016'!CX18+'Caprinos en pie Camiones 2016'!CX18+'Equinos en pie Camiones 2016'!CX18+'Bubalinos en pie Camiones 2016'!CX18</f>
        <v>2.2964285714285713</v>
      </c>
      <c r="CY18" s="3">
        <f>'Bovinos en pie Camiones 2016'!CY18+'Ovinos en pie Camiones 2016'!CY18+'Porcinos en pie Camiones 2016'!CY18+'Caprinos en pie Camiones 2016'!CY18+'Equinos en pie Camiones 2016'!CY18+'Bubalinos en pie Camiones 2016'!CY18</f>
        <v>0.745</v>
      </c>
      <c r="CZ18" s="3">
        <f>'Bovinos en pie Camiones 2016'!CZ18+'Ovinos en pie Camiones 2016'!CZ18+'Porcinos en pie Camiones 2016'!CZ18+'Caprinos en pie Camiones 2016'!CZ18+'Equinos en pie Camiones 2016'!CZ18+'Bubalinos en pie Camiones 2016'!CZ18</f>
        <v>1.5408730158730159</v>
      </c>
      <c r="DA18" s="3">
        <f>'Bovinos en pie Camiones 2016'!DA18+'Ovinos en pie Camiones 2016'!DA18+'Porcinos en pie Camiones 2016'!DA18+'Caprinos en pie Camiones 2016'!DA18+'Equinos en pie Camiones 2016'!DA18+'Bubalinos en pie Camiones 2016'!DA18</f>
        <v>187.32561904761906</v>
      </c>
      <c r="DB18" s="3">
        <f>'Bovinos en pie Camiones 2016'!DB18+'Ovinos en pie Camiones 2016'!DB18+'Porcinos en pie Camiones 2016'!DB18+'Caprinos en pie Camiones 2016'!DB18+'Equinos en pie Camiones 2016'!DB18+'Bubalinos en pie Camiones 2016'!DB18</f>
        <v>0.39235714285714285</v>
      </c>
      <c r="DC18" s="3">
        <f>'Bovinos en pie Camiones 2016'!DC18+'Ovinos en pie Camiones 2016'!DC18+'Porcinos en pie Camiones 2016'!DC18+'Caprinos en pie Camiones 2016'!DC18+'Equinos en pie Camiones 2016'!DC18+'Bubalinos en pie Camiones 2016'!DC18</f>
        <v>6.3534523809523806</v>
      </c>
      <c r="DD18" s="3">
        <f>'Bovinos en pie Camiones 2016'!DD18+'Ovinos en pie Camiones 2016'!DD18+'Porcinos en pie Camiones 2016'!DD18+'Caprinos en pie Camiones 2016'!DD18+'Equinos en pie Camiones 2016'!DD18+'Bubalinos en pie Camiones 2016'!DD18</f>
        <v>119.48564285714282</v>
      </c>
      <c r="DE18" s="3">
        <f>'Bovinos en pie Camiones 2016'!DE18+'Ovinos en pie Camiones 2016'!DE18+'Porcinos en pie Camiones 2016'!DE18+'Caprinos en pie Camiones 2016'!DE18+'Equinos en pie Camiones 2016'!DE18+'Bubalinos en pie Camiones 2016'!DE18</f>
        <v>0.41142857142857142</v>
      </c>
      <c r="DF18" s="3">
        <f>'Bovinos en pie Camiones 2016'!DF18+'Ovinos en pie Camiones 2016'!DF18+'Porcinos en pie Camiones 2016'!DF18+'Caprinos en pie Camiones 2016'!DF18+'Equinos en pie Camiones 2016'!DF18+'Bubalinos en pie Camiones 2016'!DF18</f>
        <v>0.31145714285714282</v>
      </c>
      <c r="DG18" s="3">
        <f>'Bovinos en pie Camiones 2016'!DG18+'Ovinos en pie Camiones 2016'!DG18+'Porcinos en pie Camiones 2016'!DG18+'Caprinos en pie Camiones 2016'!DG18+'Equinos en pie Camiones 2016'!DG18+'Bubalinos en pie Camiones 2016'!DG18</f>
        <v>0.51428571428571423</v>
      </c>
      <c r="DH18" s="3">
        <f>'Bovinos en pie Camiones 2016'!DH18+'Ovinos en pie Camiones 2016'!DH18+'Porcinos en pie Camiones 2016'!DH18+'Caprinos en pie Camiones 2016'!DH18+'Equinos en pie Camiones 2016'!DH18+'Bubalinos en pie Camiones 2016'!DH18</f>
        <v>0</v>
      </c>
      <c r="DI18" s="3">
        <f>'Bovinos en pie Camiones 2016'!DI18+'Ovinos en pie Camiones 2016'!DI18+'Porcinos en pie Camiones 2016'!DI18+'Caprinos en pie Camiones 2016'!DI18+'Equinos en pie Camiones 2016'!DI18+'Bubalinos en pie Camiones 2016'!DI18</f>
        <v>0</v>
      </c>
      <c r="DJ18" s="3">
        <f>'Bovinos en pie Camiones 2016'!DJ18+'Ovinos en pie Camiones 2016'!DJ18+'Porcinos en pie Camiones 2016'!DJ18+'Caprinos en pie Camiones 2016'!DJ18+'Equinos en pie Camiones 2016'!DJ18+'Bubalinos en pie Camiones 2016'!DJ18</f>
        <v>0</v>
      </c>
      <c r="DK18" s="3">
        <f>'Bovinos en pie Camiones 2016'!DK18+'Ovinos en pie Camiones 2016'!DK18+'Porcinos en pie Camiones 2016'!DK18+'Caprinos en pie Camiones 2016'!DK18+'Equinos en pie Camiones 2016'!DK18+'Bubalinos en pie Camiones 2016'!DK18</f>
        <v>0.34285714285714286</v>
      </c>
      <c r="DL18" s="3">
        <f>'Bovinos en pie Camiones 2016'!DL18+'Ovinos en pie Camiones 2016'!DL18+'Porcinos en pie Camiones 2016'!DL18+'Caprinos en pie Camiones 2016'!DL18+'Equinos en pie Camiones 2016'!DL18+'Bubalinos en pie Camiones 2016'!DL18</f>
        <v>0</v>
      </c>
      <c r="DM18" s="3">
        <f>'Bovinos en pie Camiones 2016'!DM18+'Ovinos en pie Camiones 2016'!DM18+'Porcinos en pie Camiones 2016'!DM18+'Caprinos en pie Camiones 2016'!DM18+'Equinos en pie Camiones 2016'!DM18+'Bubalinos en pie Camiones 2016'!DM18</f>
        <v>0.90857142857142847</v>
      </c>
      <c r="DN18" s="3">
        <f>'Bovinos en pie Camiones 2016'!DN18+'Ovinos en pie Camiones 2016'!DN18+'Porcinos en pie Camiones 2016'!DN18+'Caprinos en pie Camiones 2016'!DN18+'Equinos en pie Camiones 2016'!DN18+'Bubalinos en pie Camiones 2016'!DN18</f>
        <v>0</v>
      </c>
      <c r="DO18" s="3">
        <f>'Bovinos en pie Camiones 2016'!DO18+'Ovinos en pie Camiones 2016'!DO18+'Porcinos en pie Camiones 2016'!DO18+'Caprinos en pie Camiones 2016'!DO18+'Equinos en pie Camiones 2016'!DO18+'Bubalinos en pie Camiones 2016'!DO18</f>
        <v>2.4999999999999998E-2</v>
      </c>
      <c r="DP18" s="3">
        <f>'Bovinos en pie Camiones 2016'!DP18+'Ovinos en pie Camiones 2016'!DP18+'Porcinos en pie Camiones 2016'!DP18+'Caprinos en pie Camiones 2016'!DP18+'Equinos en pie Camiones 2016'!DP18+'Bubalinos en pie Camiones 2016'!DP18</f>
        <v>1.1999999999999997</v>
      </c>
      <c r="DQ18" s="3">
        <f>'Bovinos en pie Camiones 2016'!DQ18+'Ovinos en pie Camiones 2016'!DQ18+'Porcinos en pie Camiones 2016'!DQ18+'Caprinos en pie Camiones 2016'!DQ18+'Equinos en pie Camiones 2016'!DQ18+'Bubalinos en pie Camiones 2016'!DQ18</f>
        <v>0</v>
      </c>
      <c r="DR18" s="3">
        <f>'Bovinos en pie Camiones 2016'!DR18+'Ovinos en pie Camiones 2016'!DR18+'Porcinos en pie Camiones 2016'!DR18+'Caprinos en pie Camiones 2016'!DR18+'Equinos en pie Camiones 2016'!DR18+'Bubalinos en pie Camiones 2016'!DR18</f>
        <v>0</v>
      </c>
      <c r="DS18" s="3">
        <f>'Bovinos en pie Camiones 2016'!DS18+'Ovinos en pie Camiones 2016'!DS18+'Porcinos en pie Camiones 2016'!DS18+'Caprinos en pie Camiones 2016'!DS18+'Equinos en pie Camiones 2016'!DS18+'Bubalinos en pie Camiones 2016'!DS18</f>
        <v>0</v>
      </c>
      <c r="DT18" s="3">
        <f>'Bovinos en pie Camiones 2016'!DT18+'Ovinos en pie Camiones 2016'!DT18+'Porcinos en pie Camiones 2016'!DT18+'Caprinos en pie Camiones 2016'!DT18+'Equinos en pie Camiones 2016'!DT18+'Bubalinos en pie Camiones 2016'!DT18</f>
        <v>0</v>
      </c>
      <c r="DU18" s="3">
        <f>'Bovinos en pie Camiones 2016'!DU18+'Ovinos en pie Camiones 2016'!DU18+'Porcinos en pie Camiones 2016'!DU18+'Caprinos en pie Camiones 2016'!DU18+'Equinos en pie Camiones 2016'!DU18+'Bubalinos en pie Camiones 2016'!DU18</f>
        <v>0</v>
      </c>
    </row>
    <row r="19" spans="1:125" x14ac:dyDescent="0.25">
      <c r="A19" s="1">
        <v>17</v>
      </c>
      <c r="B19" s="1" t="s">
        <v>16</v>
      </c>
      <c r="C19" s="3">
        <f>'Bovinos en pie Camiones 2016'!C19+'Ovinos en pie Camiones 2016'!C19+'Porcinos en pie Camiones 2016'!C19+'Caprinos en pie Camiones 2016'!C19+'Equinos en pie Camiones 2016'!C19+'Bubalinos en pie Camiones 2016'!C19</f>
        <v>0</v>
      </c>
      <c r="D19" s="3">
        <f>'Bovinos en pie Camiones 2016'!D19+'Ovinos en pie Camiones 2016'!D19+'Porcinos en pie Camiones 2016'!D19+'Caprinos en pie Camiones 2016'!D19+'Equinos en pie Camiones 2016'!D19+'Bubalinos en pie Camiones 2016'!D19</f>
        <v>0</v>
      </c>
      <c r="E19" s="3">
        <f>'Bovinos en pie Camiones 2016'!E19+'Ovinos en pie Camiones 2016'!E19+'Porcinos en pie Camiones 2016'!E19+'Caprinos en pie Camiones 2016'!E19+'Equinos en pie Camiones 2016'!E19+'Bubalinos en pie Camiones 2016'!E19</f>
        <v>25.634150000000002</v>
      </c>
      <c r="F19" s="3">
        <f>'Bovinos en pie Camiones 2016'!F19+'Ovinos en pie Camiones 2016'!F19+'Porcinos en pie Camiones 2016'!F19+'Caprinos en pie Camiones 2016'!F19+'Equinos en pie Camiones 2016'!F19+'Bubalinos en pie Camiones 2016'!F19</f>
        <v>0</v>
      </c>
      <c r="G19" s="3">
        <f>'Bovinos en pie Camiones 2016'!G19+'Ovinos en pie Camiones 2016'!G19+'Porcinos en pie Camiones 2016'!G19+'Caprinos en pie Camiones 2016'!G19+'Equinos en pie Camiones 2016'!G19+'Bubalinos en pie Camiones 2016'!G19</f>
        <v>218.69380000000007</v>
      </c>
      <c r="H19" s="3">
        <f>'Bovinos en pie Camiones 2016'!H19+'Ovinos en pie Camiones 2016'!H19+'Porcinos en pie Camiones 2016'!H19+'Caprinos en pie Camiones 2016'!H19+'Equinos en pie Camiones 2016'!H19+'Bubalinos en pie Camiones 2016'!H19</f>
        <v>10.83935</v>
      </c>
      <c r="I19" s="3">
        <f>'Bovinos en pie Camiones 2016'!I19+'Ovinos en pie Camiones 2016'!I19+'Porcinos en pie Camiones 2016'!I19+'Caprinos en pie Camiones 2016'!I19+'Equinos en pie Camiones 2016'!I19+'Bubalinos en pie Camiones 2016'!I19</f>
        <v>73.941545238095216</v>
      </c>
      <c r="J19" s="3">
        <f>'Bovinos en pie Camiones 2016'!J19+'Ovinos en pie Camiones 2016'!J19+'Porcinos en pie Camiones 2016'!J19+'Caprinos en pie Camiones 2016'!J19+'Equinos en pie Camiones 2016'!J19+'Bubalinos en pie Camiones 2016'!J19</f>
        <v>60.798027777777804</v>
      </c>
      <c r="K19" s="3">
        <f>'Bovinos en pie Camiones 2016'!K19+'Ovinos en pie Camiones 2016'!K19+'Porcinos en pie Camiones 2016'!K19+'Caprinos en pie Camiones 2016'!K19+'Equinos en pie Camiones 2016'!K19+'Bubalinos en pie Camiones 2016'!K19</f>
        <v>182.03541666666663</v>
      </c>
      <c r="L19" s="3">
        <f>'Bovinos en pie Camiones 2016'!L19+'Ovinos en pie Camiones 2016'!L19+'Porcinos en pie Camiones 2016'!L19+'Caprinos en pie Camiones 2016'!L19+'Equinos en pie Camiones 2016'!L19+'Bubalinos en pie Camiones 2016'!L19</f>
        <v>29.922499999999996</v>
      </c>
      <c r="M19" s="3">
        <f>'Bovinos en pie Camiones 2016'!M19+'Ovinos en pie Camiones 2016'!M19+'Porcinos en pie Camiones 2016'!M19+'Caprinos en pie Camiones 2016'!M19+'Equinos en pie Camiones 2016'!M19+'Bubalinos en pie Camiones 2016'!M19</f>
        <v>624.08884285714271</v>
      </c>
      <c r="N19" s="3">
        <f>'Bovinos en pie Camiones 2016'!N19+'Ovinos en pie Camiones 2016'!N19+'Porcinos en pie Camiones 2016'!N19+'Caprinos en pie Camiones 2016'!N19+'Equinos en pie Camiones 2016'!N19+'Bubalinos en pie Camiones 2016'!N19</f>
        <v>4298.3472587301521</v>
      </c>
      <c r="O19" s="3">
        <f>'Bovinos en pie Camiones 2016'!O19+'Ovinos en pie Camiones 2016'!O19+'Porcinos en pie Camiones 2016'!O19+'Caprinos en pie Camiones 2016'!O19+'Equinos en pie Camiones 2016'!O19+'Bubalinos en pie Camiones 2016'!O19</f>
        <v>6.1092841269841278</v>
      </c>
      <c r="P19" s="3">
        <f>'Bovinos en pie Camiones 2016'!P19+'Ovinos en pie Camiones 2016'!P19+'Porcinos en pie Camiones 2016'!P19+'Caprinos en pie Camiones 2016'!P19+'Equinos en pie Camiones 2016'!P19+'Bubalinos en pie Camiones 2016'!P19</f>
        <v>0.13041666666666665</v>
      </c>
      <c r="Q19" s="3">
        <f>'Bovinos en pie Camiones 2016'!Q19+'Ovinos en pie Camiones 2016'!Q19+'Porcinos en pie Camiones 2016'!Q19+'Caprinos en pie Camiones 2016'!Q19+'Equinos en pie Camiones 2016'!Q19+'Bubalinos en pie Camiones 2016'!Q19</f>
        <v>198.89195555555554</v>
      </c>
      <c r="R19" s="3">
        <f>'Bovinos en pie Camiones 2016'!R19+'Ovinos en pie Camiones 2016'!R19+'Porcinos en pie Camiones 2016'!R19+'Caprinos en pie Camiones 2016'!R19+'Equinos en pie Camiones 2016'!R19+'Bubalinos en pie Camiones 2016'!R19</f>
        <v>61.157499999999999</v>
      </c>
      <c r="S19" s="3">
        <f>'Bovinos en pie Camiones 2016'!S19+'Ovinos en pie Camiones 2016'!S19+'Porcinos en pie Camiones 2016'!S19+'Caprinos en pie Camiones 2016'!S19+'Equinos en pie Camiones 2016'!S19+'Bubalinos en pie Camiones 2016'!S19</f>
        <v>5316.1603912698365</v>
      </c>
      <c r="T19" s="3">
        <f>'Bovinos en pie Camiones 2016'!T19+'Ovinos en pie Camiones 2016'!T19+'Porcinos en pie Camiones 2016'!T19+'Caprinos en pie Camiones 2016'!T19+'Equinos en pie Camiones 2016'!T19+'Bubalinos en pie Camiones 2016'!T19</f>
        <v>108.13349999999997</v>
      </c>
      <c r="U19" s="3">
        <f>'Bovinos en pie Camiones 2016'!U19+'Ovinos en pie Camiones 2016'!U19+'Porcinos en pie Camiones 2016'!U19+'Caprinos en pie Camiones 2016'!U19+'Equinos en pie Camiones 2016'!U19+'Bubalinos en pie Camiones 2016'!U19</f>
        <v>663.75869285714271</v>
      </c>
      <c r="V19" s="3">
        <f>'Bovinos en pie Camiones 2016'!V19+'Ovinos en pie Camiones 2016'!V19+'Porcinos en pie Camiones 2016'!V19+'Caprinos en pie Camiones 2016'!V19+'Equinos en pie Camiones 2016'!V19+'Bubalinos en pie Camiones 2016'!V19</f>
        <v>495.43262142857162</v>
      </c>
      <c r="W19" s="3">
        <f>'Bovinos en pie Camiones 2016'!W19+'Ovinos en pie Camiones 2016'!W19+'Porcinos en pie Camiones 2016'!W19+'Caprinos en pie Camiones 2016'!W19+'Equinos en pie Camiones 2016'!W19+'Bubalinos en pie Camiones 2016'!W19</f>
        <v>117.58429444444448</v>
      </c>
      <c r="X19" s="3">
        <f>'Bovinos en pie Camiones 2016'!X19+'Ovinos en pie Camiones 2016'!X19+'Porcinos en pie Camiones 2016'!X19+'Caprinos en pie Camiones 2016'!X19+'Equinos en pie Camiones 2016'!X19+'Bubalinos en pie Camiones 2016'!X19</f>
        <v>762.99241111111075</v>
      </c>
      <c r="Y19" s="3">
        <f>'Bovinos en pie Camiones 2016'!Y19+'Ovinos en pie Camiones 2016'!Y19+'Porcinos en pie Camiones 2016'!Y19+'Caprinos en pie Camiones 2016'!Y19+'Equinos en pie Camiones 2016'!Y19+'Bubalinos en pie Camiones 2016'!Y19</f>
        <v>240.63412777777773</v>
      </c>
      <c r="Z19" s="3">
        <f>'Bovinos en pie Camiones 2016'!Z19+'Ovinos en pie Camiones 2016'!Z19+'Porcinos en pie Camiones 2016'!Z19+'Caprinos en pie Camiones 2016'!Z19+'Equinos en pie Camiones 2016'!Z19+'Bubalinos en pie Camiones 2016'!Z19</f>
        <v>121.63757222222226</v>
      </c>
      <c r="AA19" s="3">
        <f>'Bovinos en pie Camiones 2016'!AA19+'Ovinos en pie Camiones 2016'!AA19+'Porcinos en pie Camiones 2016'!AA19+'Caprinos en pie Camiones 2016'!AA19+'Equinos en pie Camiones 2016'!AA19+'Bubalinos en pie Camiones 2016'!AA19</f>
        <v>167.29036666666664</v>
      </c>
      <c r="AB19" s="3">
        <f>'Bovinos en pie Camiones 2016'!AB19+'Ovinos en pie Camiones 2016'!AB19+'Porcinos en pie Camiones 2016'!AB19+'Caprinos en pie Camiones 2016'!AB19+'Equinos en pie Camiones 2016'!AB19+'Bubalinos en pie Camiones 2016'!AB19</f>
        <v>681.88681507936565</v>
      </c>
      <c r="AC19" s="3">
        <f>'Bovinos en pie Camiones 2016'!AC19+'Ovinos en pie Camiones 2016'!AC19+'Porcinos en pie Camiones 2016'!AC19+'Caprinos en pie Camiones 2016'!AC19+'Equinos en pie Camiones 2016'!AC19+'Bubalinos en pie Camiones 2016'!AC19</f>
        <v>103.26125000000002</v>
      </c>
      <c r="AD19" s="3">
        <f>'Bovinos en pie Camiones 2016'!AD19+'Ovinos en pie Camiones 2016'!AD19+'Porcinos en pie Camiones 2016'!AD19+'Caprinos en pie Camiones 2016'!AD19+'Equinos en pie Camiones 2016'!AD19+'Bubalinos en pie Camiones 2016'!AD19</f>
        <v>4.2577333333333343</v>
      </c>
      <c r="AE19" s="3">
        <f>'Bovinos en pie Camiones 2016'!AE19+'Ovinos en pie Camiones 2016'!AE19+'Porcinos en pie Camiones 2016'!AE19+'Caprinos en pie Camiones 2016'!AE19+'Equinos en pie Camiones 2016'!AE19+'Bubalinos en pie Camiones 2016'!AE19</f>
        <v>110.17666666666662</v>
      </c>
      <c r="AF19" s="3">
        <f>'Bovinos en pie Camiones 2016'!AF19+'Ovinos en pie Camiones 2016'!AF19+'Porcinos en pie Camiones 2016'!AF19+'Caprinos en pie Camiones 2016'!AF19+'Equinos en pie Camiones 2016'!AF19+'Bubalinos en pie Camiones 2016'!AF19</f>
        <v>56.420133333333354</v>
      </c>
      <c r="AG19" s="3">
        <f>'Bovinos en pie Camiones 2016'!AG19+'Ovinos en pie Camiones 2016'!AG19+'Porcinos en pie Camiones 2016'!AG19+'Caprinos en pie Camiones 2016'!AG19+'Equinos en pie Camiones 2016'!AG19+'Bubalinos en pie Camiones 2016'!AG19</f>
        <v>33.603058730158729</v>
      </c>
      <c r="AH19" s="3">
        <f>'Bovinos en pie Camiones 2016'!AH19+'Ovinos en pie Camiones 2016'!AH19+'Porcinos en pie Camiones 2016'!AH19+'Caprinos en pie Camiones 2016'!AH19+'Equinos en pie Camiones 2016'!AH19+'Bubalinos en pie Camiones 2016'!AH19</f>
        <v>15.628216666666667</v>
      </c>
      <c r="AI19" s="3">
        <f>'Bovinos en pie Camiones 2016'!AI19+'Ovinos en pie Camiones 2016'!AI19+'Porcinos en pie Camiones 2016'!AI19+'Caprinos en pie Camiones 2016'!AI19+'Equinos en pie Camiones 2016'!AI19+'Bubalinos en pie Camiones 2016'!AI19</f>
        <v>38.586083333333335</v>
      </c>
      <c r="AJ19" s="3">
        <f>'Bovinos en pie Camiones 2016'!AJ19+'Ovinos en pie Camiones 2016'!AJ19+'Porcinos en pie Camiones 2016'!AJ19+'Caprinos en pie Camiones 2016'!AJ19+'Equinos en pie Camiones 2016'!AJ19+'Bubalinos en pie Camiones 2016'!AJ19</f>
        <v>487.7970071428569</v>
      </c>
      <c r="AK19" s="3">
        <f>'Bovinos en pie Camiones 2016'!AK19+'Ovinos en pie Camiones 2016'!AK19+'Porcinos en pie Camiones 2016'!AK19+'Caprinos en pie Camiones 2016'!AK19+'Equinos en pie Camiones 2016'!AK19+'Bubalinos en pie Camiones 2016'!AK19</f>
        <v>107.88429999999998</v>
      </c>
      <c r="AL19" s="3">
        <f>'Bovinos en pie Camiones 2016'!AL19+'Ovinos en pie Camiones 2016'!AL19+'Porcinos en pie Camiones 2016'!AL19+'Caprinos en pie Camiones 2016'!AL19+'Equinos en pie Camiones 2016'!AL19+'Bubalinos en pie Camiones 2016'!AL19</f>
        <v>1056.0704825396824</v>
      </c>
      <c r="AM19" s="3">
        <f>'Bovinos en pie Camiones 2016'!AM19+'Ovinos en pie Camiones 2016'!AM19+'Porcinos en pie Camiones 2016'!AM19+'Caprinos en pie Camiones 2016'!AM19+'Equinos en pie Camiones 2016'!AM19+'Bubalinos en pie Camiones 2016'!AM19</f>
        <v>419.86128333333363</v>
      </c>
      <c r="AN19" s="3">
        <f>'Bovinos en pie Camiones 2016'!AN19+'Ovinos en pie Camiones 2016'!AN19+'Porcinos en pie Camiones 2016'!AN19+'Caprinos en pie Camiones 2016'!AN19+'Equinos en pie Camiones 2016'!AN19+'Bubalinos en pie Camiones 2016'!AN19</f>
        <v>57.449866666666686</v>
      </c>
      <c r="AO19" s="3">
        <f>'Bovinos en pie Camiones 2016'!AO19+'Ovinos en pie Camiones 2016'!AO19+'Porcinos en pie Camiones 2016'!AO19+'Caprinos en pie Camiones 2016'!AO19+'Equinos en pie Camiones 2016'!AO19+'Bubalinos en pie Camiones 2016'!AO19</f>
        <v>6.8730000000000002</v>
      </c>
      <c r="AP19" s="3">
        <f>'Bovinos en pie Camiones 2016'!AP19+'Ovinos en pie Camiones 2016'!AP19+'Porcinos en pie Camiones 2016'!AP19+'Caprinos en pie Camiones 2016'!AP19+'Equinos en pie Camiones 2016'!AP19+'Bubalinos en pie Camiones 2016'!AP19</f>
        <v>38.513416666666664</v>
      </c>
      <c r="AQ19" s="3">
        <f>'Bovinos en pie Camiones 2016'!AQ19+'Ovinos en pie Camiones 2016'!AQ19+'Porcinos en pie Camiones 2016'!AQ19+'Caprinos en pie Camiones 2016'!AQ19+'Equinos en pie Camiones 2016'!AQ19+'Bubalinos en pie Camiones 2016'!AQ19</f>
        <v>43.001333333333321</v>
      </c>
      <c r="AR19" s="3">
        <f>'Bovinos en pie Camiones 2016'!AR19+'Ovinos en pie Camiones 2016'!AR19+'Porcinos en pie Camiones 2016'!AR19+'Caprinos en pie Camiones 2016'!AR19+'Equinos en pie Camiones 2016'!AR19+'Bubalinos en pie Camiones 2016'!AR19</f>
        <v>23.57908333333333</v>
      </c>
      <c r="AS19" s="3">
        <f>'Bovinos en pie Camiones 2016'!AS19+'Ovinos en pie Camiones 2016'!AS19+'Porcinos en pie Camiones 2016'!AS19+'Caprinos en pie Camiones 2016'!AS19+'Equinos en pie Camiones 2016'!AS19+'Bubalinos en pie Camiones 2016'!AS19</f>
        <v>273.32600000000002</v>
      </c>
      <c r="AT19" s="3">
        <f>'Bovinos en pie Camiones 2016'!AT19+'Ovinos en pie Camiones 2016'!AT19+'Porcinos en pie Camiones 2016'!AT19+'Caprinos en pie Camiones 2016'!AT19+'Equinos en pie Camiones 2016'!AT19+'Bubalinos en pie Camiones 2016'!AT19</f>
        <v>88.939000000000007</v>
      </c>
      <c r="AU19" s="3">
        <f>'Bovinos en pie Camiones 2016'!AU19+'Ovinos en pie Camiones 2016'!AU19+'Porcinos en pie Camiones 2016'!AU19+'Caprinos en pie Camiones 2016'!AU19+'Equinos en pie Camiones 2016'!AU19+'Bubalinos en pie Camiones 2016'!AU19</f>
        <v>42.062883333333325</v>
      </c>
      <c r="AV19" s="3">
        <f>'Bovinos en pie Camiones 2016'!AV19+'Ovinos en pie Camiones 2016'!AV19+'Porcinos en pie Camiones 2016'!AV19+'Caprinos en pie Camiones 2016'!AV19+'Equinos en pie Camiones 2016'!AV19+'Bubalinos en pie Camiones 2016'!AV19</f>
        <v>120.5486833333333</v>
      </c>
      <c r="AW19" s="3">
        <f>'Bovinos en pie Camiones 2016'!AW19+'Ovinos en pie Camiones 2016'!AW19+'Porcinos en pie Camiones 2016'!AW19+'Caprinos en pie Camiones 2016'!AW19+'Equinos en pie Camiones 2016'!AW19+'Bubalinos en pie Camiones 2016'!AW19</f>
        <v>65.740249999999989</v>
      </c>
      <c r="AX19" s="3">
        <f>'Bovinos en pie Camiones 2016'!AX19+'Ovinos en pie Camiones 2016'!AX19+'Porcinos en pie Camiones 2016'!AX19+'Caprinos en pie Camiones 2016'!AX19+'Equinos en pie Camiones 2016'!AX19+'Bubalinos en pie Camiones 2016'!AX19</f>
        <v>0</v>
      </c>
      <c r="AY19" s="3">
        <f>'Bovinos en pie Camiones 2016'!AY19+'Ovinos en pie Camiones 2016'!AY19+'Porcinos en pie Camiones 2016'!AY19+'Caprinos en pie Camiones 2016'!AY19+'Equinos en pie Camiones 2016'!AY19+'Bubalinos en pie Camiones 2016'!AY19</f>
        <v>9.0716999999999999</v>
      </c>
      <c r="AZ19" s="3">
        <f>'Bovinos en pie Camiones 2016'!AZ19+'Ovinos en pie Camiones 2016'!AZ19+'Porcinos en pie Camiones 2016'!AZ19+'Caprinos en pie Camiones 2016'!AZ19+'Equinos en pie Camiones 2016'!AZ19+'Bubalinos en pie Camiones 2016'!AZ19</f>
        <v>0</v>
      </c>
      <c r="BA19" s="3">
        <f>'Bovinos en pie Camiones 2016'!BA19+'Ovinos en pie Camiones 2016'!BA19+'Porcinos en pie Camiones 2016'!BA19+'Caprinos en pie Camiones 2016'!BA19+'Equinos en pie Camiones 2016'!BA19+'Bubalinos en pie Camiones 2016'!BA19</f>
        <v>0</v>
      </c>
      <c r="BB19" s="3">
        <f>'Bovinos en pie Camiones 2016'!BB19+'Ovinos en pie Camiones 2016'!BB19+'Porcinos en pie Camiones 2016'!BB19+'Caprinos en pie Camiones 2016'!BB19+'Equinos en pie Camiones 2016'!BB19+'Bubalinos en pie Camiones 2016'!BB19</f>
        <v>0</v>
      </c>
      <c r="BC19" s="3">
        <f>'Bovinos en pie Camiones 2016'!BC19+'Ovinos en pie Camiones 2016'!BC19+'Porcinos en pie Camiones 2016'!BC19+'Caprinos en pie Camiones 2016'!BC19+'Equinos en pie Camiones 2016'!BC19+'Bubalinos en pie Camiones 2016'!BC19</f>
        <v>13.354199999999997</v>
      </c>
      <c r="BD19" s="3">
        <f>'Bovinos en pie Camiones 2016'!BD19+'Ovinos en pie Camiones 2016'!BD19+'Porcinos en pie Camiones 2016'!BD19+'Caprinos en pie Camiones 2016'!BD19+'Equinos en pie Camiones 2016'!BD19+'Bubalinos en pie Camiones 2016'!BD19</f>
        <v>0</v>
      </c>
      <c r="BE19" s="3">
        <f>'Bovinos en pie Camiones 2016'!BE19+'Ovinos en pie Camiones 2016'!BE19+'Porcinos en pie Camiones 2016'!BE19+'Caprinos en pie Camiones 2016'!BE19+'Equinos en pie Camiones 2016'!BE19+'Bubalinos en pie Camiones 2016'!BE19</f>
        <v>132.81515555555555</v>
      </c>
      <c r="BF19" s="3">
        <f>'Bovinos en pie Camiones 2016'!BF19+'Ovinos en pie Camiones 2016'!BF19+'Porcinos en pie Camiones 2016'!BF19+'Caprinos en pie Camiones 2016'!BF19+'Equinos en pie Camiones 2016'!BF19+'Bubalinos en pie Camiones 2016'!BF19</f>
        <v>115.33733333333333</v>
      </c>
      <c r="BG19" s="3">
        <f>'Bovinos en pie Camiones 2016'!BG19+'Ovinos en pie Camiones 2016'!BG19+'Porcinos en pie Camiones 2016'!BG19+'Caprinos en pie Camiones 2016'!BG19+'Equinos en pie Camiones 2016'!BG19+'Bubalinos en pie Camiones 2016'!BG19</f>
        <v>0</v>
      </c>
      <c r="BH19" s="3">
        <f>'Bovinos en pie Camiones 2016'!BH19+'Ovinos en pie Camiones 2016'!BH19+'Porcinos en pie Camiones 2016'!BH19+'Caprinos en pie Camiones 2016'!BH19+'Equinos en pie Camiones 2016'!BH19+'Bubalinos en pie Camiones 2016'!BH19</f>
        <v>0</v>
      </c>
      <c r="BI19" s="3">
        <f>'Bovinos en pie Camiones 2016'!BI19+'Ovinos en pie Camiones 2016'!BI19+'Porcinos en pie Camiones 2016'!BI19+'Caprinos en pie Camiones 2016'!BI19+'Equinos en pie Camiones 2016'!BI19+'Bubalinos en pie Camiones 2016'!BI19</f>
        <v>0</v>
      </c>
      <c r="BJ19" s="3">
        <f>'Bovinos en pie Camiones 2016'!BJ19+'Ovinos en pie Camiones 2016'!BJ19+'Porcinos en pie Camiones 2016'!BJ19+'Caprinos en pie Camiones 2016'!BJ19+'Equinos en pie Camiones 2016'!BJ19+'Bubalinos en pie Camiones 2016'!BJ19</f>
        <v>0</v>
      </c>
      <c r="BK19" s="3">
        <f>'Bovinos en pie Camiones 2016'!BK19+'Ovinos en pie Camiones 2016'!BK19+'Porcinos en pie Camiones 2016'!BK19+'Caprinos en pie Camiones 2016'!BK19+'Equinos en pie Camiones 2016'!BK19+'Bubalinos en pie Camiones 2016'!BK19</f>
        <v>4.1399999999999999E-2</v>
      </c>
      <c r="BL19" s="3">
        <f>'Bovinos en pie Camiones 2016'!BL19+'Ovinos en pie Camiones 2016'!BL19+'Porcinos en pie Camiones 2016'!BL19+'Caprinos en pie Camiones 2016'!BL19+'Equinos en pie Camiones 2016'!BL19+'Bubalinos en pie Camiones 2016'!BL19</f>
        <v>0</v>
      </c>
      <c r="BM19" s="3">
        <f>'Bovinos en pie Camiones 2016'!BM19+'Ovinos en pie Camiones 2016'!BM19+'Porcinos en pie Camiones 2016'!BM19+'Caprinos en pie Camiones 2016'!BM19+'Equinos en pie Camiones 2016'!BM19+'Bubalinos en pie Camiones 2016'!BM19</f>
        <v>0</v>
      </c>
      <c r="BN19" s="3">
        <f>'Bovinos en pie Camiones 2016'!BN19+'Ovinos en pie Camiones 2016'!BN19+'Porcinos en pie Camiones 2016'!BN19+'Caprinos en pie Camiones 2016'!BN19+'Equinos en pie Camiones 2016'!BN19+'Bubalinos en pie Camiones 2016'!BN19</f>
        <v>0</v>
      </c>
      <c r="BO19" s="3">
        <f>'Bovinos en pie Camiones 2016'!BO19+'Ovinos en pie Camiones 2016'!BO19+'Porcinos en pie Camiones 2016'!BO19+'Caprinos en pie Camiones 2016'!BO19+'Equinos en pie Camiones 2016'!BO19+'Bubalinos en pie Camiones 2016'!BO19</f>
        <v>0</v>
      </c>
      <c r="BP19" s="3">
        <f>'Bovinos en pie Camiones 2016'!BP19+'Ovinos en pie Camiones 2016'!BP19+'Porcinos en pie Camiones 2016'!BP19+'Caprinos en pie Camiones 2016'!BP19+'Equinos en pie Camiones 2016'!BP19+'Bubalinos en pie Camiones 2016'!BP19</f>
        <v>0</v>
      </c>
      <c r="BQ19" s="3">
        <f>'Bovinos en pie Camiones 2016'!BQ19+'Ovinos en pie Camiones 2016'!BQ19+'Porcinos en pie Camiones 2016'!BQ19+'Caprinos en pie Camiones 2016'!BQ19+'Equinos en pie Camiones 2016'!BQ19+'Bubalinos en pie Camiones 2016'!BQ19</f>
        <v>0.43979999999999997</v>
      </c>
      <c r="BR19" s="3">
        <f>'Bovinos en pie Camiones 2016'!BR19+'Ovinos en pie Camiones 2016'!BR19+'Porcinos en pie Camiones 2016'!BR19+'Caprinos en pie Camiones 2016'!BR19+'Equinos en pie Camiones 2016'!BR19+'Bubalinos en pie Camiones 2016'!BR19</f>
        <v>0</v>
      </c>
      <c r="BS19" s="3">
        <f>'Bovinos en pie Camiones 2016'!BS19+'Ovinos en pie Camiones 2016'!BS19+'Porcinos en pie Camiones 2016'!BS19+'Caprinos en pie Camiones 2016'!BS19+'Equinos en pie Camiones 2016'!BS19+'Bubalinos en pie Camiones 2016'!BS19</f>
        <v>0</v>
      </c>
      <c r="BT19" s="3">
        <f>'Bovinos en pie Camiones 2016'!BT19+'Ovinos en pie Camiones 2016'!BT19+'Porcinos en pie Camiones 2016'!BT19+'Caprinos en pie Camiones 2016'!BT19+'Equinos en pie Camiones 2016'!BT19+'Bubalinos en pie Camiones 2016'!BT19</f>
        <v>0</v>
      </c>
      <c r="BU19" s="3">
        <f>'Bovinos en pie Camiones 2016'!BU19+'Ovinos en pie Camiones 2016'!BU19+'Porcinos en pie Camiones 2016'!BU19+'Caprinos en pie Camiones 2016'!BU19+'Equinos en pie Camiones 2016'!BU19+'Bubalinos en pie Camiones 2016'!BU19</f>
        <v>0</v>
      </c>
      <c r="BV19" s="3">
        <f>'Bovinos en pie Camiones 2016'!BV19+'Ovinos en pie Camiones 2016'!BV19+'Porcinos en pie Camiones 2016'!BV19+'Caprinos en pie Camiones 2016'!BV19+'Equinos en pie Camiones 2016'!BV19+'Bubalinos en pie Camiones 2016'!BV19</f>
        <v>0</v>
      </c>
      <c r="BW19" s="3">
        <f>'Bovinos en pie Camiones 2016'!BW19+'Ovinos en pie Camiones 2016'!BW19+'Porcinos en pie Camiones 2016'!BW19+'Caprinos en pie Camiones 2016'!BW19+'Equinos en pie Camiones 2016'!BW19+'Bubalinos en pie Camiones 2016'!BW19</f>
        <v>0</v>
      </c>
      <c r="BX19" s="3">
        <f>'Bovinos en pie Camiones 2016'!BX19+'Ovinos en pie Camiones 2016'!BX19+'Porcinos en pie Camiones 2016'!BX19+'Caprinos en pie Camiones 2016'!BX19+'Equinos en pie Camiones 2016'!BX19+'Bubalinos en pie Camiones 2016'!BX19</f>
        <v>0</v>
      </c>
      <c r="BY19" s="3">
        <f>'Bovinos en pie Camiones 2016'!BY19+'Ovinos en pie Camiones 2016'!BY19+'Porcinos en pie Camiones 2016'!BY19+'Caprinos en pie Camiones 2016'!BY19+'Equinos en pie Camiones 2016'!BY19+'Bubalinos en pie Camiones 2016'!BY19</f>
        <v>5.0164999999999997</v>
      </c>
      <c r="BZ19" s="3">
        <f>'Bovinos en pie Camiones 2016'!BZ19+'Ovinos en pie Camiones 2016'!BZ19+'Porcinos en pie Camiones 2016'!BZ19+'Caprinos en pie Camiones 2016'!BZ19+'Equinos en pie Camiones 2016'!BZ19+'Bubalinos en pie Camiones 2016'!BZ19</f>
        <v>23.446166666666674</v>
      </c>
      <c r="CA19" s="3">
        <f>'Bovinos en pie Camiones 2016'!CA19+'Ovinos en pie Camiones 2016'!CA19+'Porcinos en pie Camiones 2016'!CA19+'Caprinos en pie Camiones 2016'!CA19+'Equinos en pie Camiones 2016'!CA19+'Bubalinos en pie Camiones 2016'!CA19</f>
        <v>6.3397499999999996</v>
      </c>
      <c r="CB19" s="3">
        <f>'Bovinos en pie Camiones 2016'!CB19+'Ovinos en pie Camiones 2016'!CB19+'Porcinos en pie Camiones 2016'!CB19+'Caprinos en pie Camiones 2016'!CB19+'Equinos en pie Camiones 2016'!CB19+'Bubalinos en pie Camiones 2016'!CB19</f>
        <v>307.36393333333331</v>
      </c>
      <c r="CC19" s="3">
        <f>'Bovinos en pie Camiones 2016'!CC19+'Ovinos en pie Camiones 2016'!CC19+'Porcinos en pie Camiones 2016'!CC19+'Caprinos en pie Camiones 2016'!CC19+'Equinos en pie Camiones 2016'!CC19+'Bubalinos en pie Camiones 2016'!CC19</f>
        <v>7.6459666666666664</v>
      </c>
      <c r="CD19" s="3">
        <f>'Bovinos en pie Camiones 2016'!CD19+'Ovinos en pie Camiones 2016'!CD19+'Porcinos en pie Camiones 2016'!CD19+'Caprinos en pie Camiones 2016'!CD19+'Equinos en pie Camiones 2016'!CD19+'Bubalinos en pie Camiones 2016'!CD19</f>
        <v>2.0207999999999999</v>
      </c>
      <c r="CE19" s="3">
        <f>'Bovinos en pie Camiones 2016'!CE19+'Ovinos en pie Camiones 2016'!CE19+'Porcinos en pie Camiones 2016'!CE19+'Caprinos en pie Camiones 2016'!CE19+'Equinos en pie Camiones 2016'!CE19+'Bubalinos en pie Camiones 2016'!CE19</f>
        <v>0</v>
      </c>
      <c r="CF19" s="3">
        <f>'Bovinos en pie Camiones 2016'!CF19+'Ovinos en pie Camiones 2016'!CF19+'Porcinos en pie Camiones 2016'!CF19+'Caprinos en pie Camiones 2016'!CF19+'Equinos en pie Camiones 2016'!CF19+'Bubalinos en pie Camiones 2016'!CF19</f>
        <v>0</v>
      </c>
      <c r="CG19" s="3">
        <f>'Bovinos en pie Camiones 2016'!CG19+'Ovinos en pie Camiones 2016'!CG19+'Porcinos en pie Camiones 2016'!CG19+'Caprinos en pie Camiones 2016'!CG19+'Equinos en pie Camiones 2016'!CG19+'Bubalinos en pie Camiones 2016'!CG19</f>
        <v>0</v>
      </c>
      <c r="CH19" s="3">
        <f>'Bovinos en pie Camiones 2016'!CH19+'Ovinos en pie Camiones 2016'!CH19+'Porcinos en pie Camiones 2016'!CH19+'Caprinos en pie Camiones 2016'!CH19+'Equinos en pie Camiones 2016'!CH19+'Bubalinos en pie Camiones 2016'!CH19</f>
        <v>0</v>
      </c>
      <c r="CI19" s="3">
        <f>'Bovinos en pie Camiones 2016'!CI19+'Ovinos en pie Camiones 2016'!CI19+'Porcinos en pie Camiones 2016'!CI19+'Caprinos en pie Camiones 2016'!CI19+'Equinos en pie Camiones 2016'!CI19+'Bubalinos en pie Camiones 2016'!CI19</f>
        <v>0</v>
      </c>
      <c r="CJ19" s="3">
        <f>'Bovinos en pie Camiones 2016'!CJ19+'Ovinos en pie Camiones 2016'!CJ19+'Porcinos en pie Camiones 2016'!CJ19+'Caprinos en pie Camiones 2016'!CJ19+'Equinos en pie Camiones 2016'!CJ19+'Bubalinos en pie Camiones 2016'!CJ19</f>
        <v>105.57291666666669</v>
      </c>
      <c r="CK19" s="3">
        <f>'Bovinos en pie Camiones 2016'!CK19+'Ovinos en pie Camiones 2016'!CK19+'Porcinos en pie Camiones 2016'!CK19+'Caprinos en pie Camiones 2016'!CK19+'Equinos en pie Camiones 2016'!CK19+'Bubalinos en pie Camiones 2016'!CK19</f>
        <v>41.830416666666665</v>
      </c>
      <c r="CL19" s="3">
        <f>'Bovinos en pie Camiones 2016'!CL19+'Ovinos en pie Camiones 2016'!CL19+'Porcinos en pie Camiones 2016'!CL19+'Caprinos en pie Camiones 2016'!CL19+'Equinos en pie Camiones 2016'!CL19+'Bubalinos en pie Camiones 2016'!CL19</f>
        <v>251.06266666666667</v>
      </c>
      <c r="CM19" s="3">
        <f>'Bovinos en pie Camiones 2016'!CM19+'Ovinos en pie Camiones 2016'!CM19+'Porcinos en pie Camiones 2016'!CM19+'Caprinos en pie Camiones 2016'!CM19+'Equinos en pie Camiones 2016'!CM19+'Bubalinos en pie Camiones 2016'!CM19</f>
        <v>0</v>
      </c>
      <c r="CN19" s="3">
        <f>'Bovinos en pie Camiones 2016'!CN19+'Ovinos en pie Camiones 2016'!CN19+'Porcinos en pie Camiones 2016'!CN19+'Caprinos en pie Camiones 2016'!CN19+'Equinos en pie Camiones 2016'!CN19+'Bubalinos en pie Camiones 2016'!CN19</f>
        <v>0</v>
      </c>
      <c r="CO19" s="3">
        <f>'Bovinos en pie Camiones 2016'!CO19+'Ovinos en pie Camiones 2016'!CO19+'Porcinos en pie Camiones 2016'!CO19+'Caprinos en pie Camiones 2016'!CO19+'Equinos en pie Camiones 2016'!CO19+'Bubalinos en pie Camiones 2016'!CO19</f>
        <v>0.53110000000000002</v>
      </c>
      <c r="CP19" s="3">
        <f>'Bovinos en pie Camiones 2016'!CP19+'Ovinos en pie Camiones 2016'!CP19+'Porcinos en pie Camiones 2016'!CP19+'Caprinos en pie Camiones 2016'!CP19+'Equinos en pie Camiones 2016'!CP19+'Bubalinos en pie Camiones 2016'!CP19</f>
        <v>0</v>
      </c>
      <c r="CQ19" s="3">
        <f>'Bovinos en pie Camiones 2016'!CQ19+'Ovinos en pie Camiones 2016'!CQ19+'Porcinos en pie Camiones 2016'!CQ19+'Caprinos en pie Camiones 2016'!CQ19+'Equinos en pie Camiones 2016'!CQ19+'Bubalinos en pie Camiones 2016'!CQ19</f>
        <v>8.3599999999999994E-2</v>
      </c>
      <c r="CR19" s="3">
        <f>'Bovinos en pie Camiones 2016'!CR19+'Ovinos en pie Camiones 2016'!CR19+'Porcinos en pie Camiones 2016'!CR19+'Caprinos en pie Camiones 2016'!CR19+'Equinos en pie Camiones 2016'!CR19+'Bubalinos en pie Camiones 2016'!CR19</f>
        <v>0.1552</v>
      </c>
      <c r="CS19" s="3">
        <f>'Bovinos en pie Camiones 2016'!CS19+'Ovinos en pie Camiones 2016'!CS19+'Porcinos en pie Camiones 2016'!CS19+'Caprinos en pie Camiones 2016'!CS19+'Equinos en pie Camiones 2016'!CS19+'Bubalinos en pie Camiones 2016'!CS19</f>
        <v>0</v>
      </c>
      <c r="CT19" s="3">
        <f>'Bovinos en pie Camiones 2016'!CT19+'Ovinos en pie Camiones 2016'!CT19+'Porcinos en pie Camiones 2016'!CT19+'Caprinos en pie Camiones 2016'!CT19+'Equinos en pie Camiones 2016'!CT19+'Bubalinos en pie Camiones 2016'!CT19</f>
        <v>0</v>
      </c>
      <c r="CU19" s="3">
        <f>'Bovinos en pie Camiones 2016'!CU19+'Ovinos en pie Camiones 2016'!CU19+'Porcinos en pie Camiones 2016'!CU19+'Caprinos en pie Camiones 2016'!CU19+'Equinos en pie Camiones 2016'!CU19+'Bubalinos en pie Camiones 2016'!CU19</f>
        <v>0</v>
      </c>
      <c r="CV19" s="3">
        <f>'Bovinos en pie Camiones 2016'!CV19+'Ovinos en pie Camiones 2016'!CV19+'Porcinos en pie Camiones 2016'!CV19+'Caprinos en pie Camiones 2016'!CV19+'Equinos en pie Camiones 2016'!CV19+'Bubalinos en pie Camiones 2016'!CV19</f>
        <v>1.9275499999999999</v>
      </c>
      <c r="CW19" s="3">
        <f>'Bovinos en pie Camiones 2016'!CW19+'Ovinos en pie Camiones 2016'!CW19+'Porcinos en pie Camiones 2016'!CW19+'Caprinos en pie Camiones 2016'!CW19+'Equinos en pie Camiones 2016'!CW19+'Bubalinos en pie Camiones 2016'!CW19</f>
        <v>50.276333333333326</v>
      </c>
      <c r="CX19" s="3">
        <f>'Bovinos en pie Camiones 2016'!CX19+'Ovinos en pie Camiones 2016'!CX19+'Porcinos en pie Camiones 2016'!CX19+'Caprinos en pie Camiones 2016'!CX19+'Equinos en pie Camiones 2016'!CX19+'Bubalinos en pie Camiones 2016'!CX19</f>
        <v>0</v>
      </c>
      <c r="CY19" s="3">
        <f>'Bovinos en pie Camiones 2016'!CY19+'Ovinos en pie Camiones 2016'!CY19+'Porcinos en pie Camiones 2016'!CY19+'Caprinos en pie Camiones 2016'!CY19+'Equinos en pie Camiones 2016'!CY19+'Bubalinos en pie Camiones 2016'!CY19</f>
        <v>8.8821666666666648</v>
      </c>
      <c r="CZ19" s="3">
        <f>'Bovinos en pie Camiones 2016'!CZ19+'Ovinos en pie Camiones 2016'!CZ19+'Porcinos en pie Camiones 2016'!CZ19+'Caprinos en pie Camiones 2016'!CZ19+'Equinos en pie Camiones 2016'!CZ19+'Bubalinos en pie Camiones 2016'!CZ19</f>
        <v>2.6031666666666666</v>
      </c>
      <c r="DA19" s="3">
        <f>'Bovinos en pie Camiones 2016'!DA19+'Ovinos en pie Camiones 2016'!DA19+'Porcinos en pie Camiones 2016'!DA19+'Caprinos en pie Camiones 2016'!DA19+'Equinos en pie Camiones 2016'!DA19+'Bubalinos en pie Camiones 2016'!DA19</f>
        <v>76.758799999999994</v>
      </c>
      <c r="DB19" s="3">
        <f>'Bovinos en pie Camiones 2016'!DB19+'Ovinos en pie Camiones 2016'!DB19+'Porcinos en pie Camiones 2016'!DB19+'Caprinos en pie Camiones 2016'!DB19+'Equinos en pie Camiones 2016'!DB19+'Bubalinos en pie Camiones 2016'!DB19</f>
        <v>0</v>
      </c>
      <c r="DC19" s="3">
        <f>'Bovinos en pie Camiones 2016'!DC19+'Ovinos en pie Camiones 2016'!DC19+'Porcinos en pie Camiones 2016'!DC19+'Caprinos en pie Camiones 2016'!DC19+'Equinos en pie Camiones 2016'!DC19+'Bubalinos en pie Camiones 2016'!DC19</f>
        <v>93.448583333333303</v>
      </c>
      <c r="DD19" s="3">
        <f>'Bovinos en pie Camiones 2016'!DD19+'Ovinos en pie Camiones 2016'!DD19+'Porcinos en pie Camiones 2016'!DD19+'Caprinos en pie Camiones 2016'!DD19+'Equinos en pie Camiones 2016'!DD19+'Bubalinos en pie Camiones 2016'!DD19</f>
        <v>392.24719999999996</v>
      </c>
      <c r="DE19" s="3">
        <f>'Bovinos en pie Camiones 2016'!DE19+'Ovinos en pie Camiones 2016'!DE19+'Porcinos en pie Camiones 2016'!DE19+'Caprinos en pie Camiones 2016'!DE19+'Equinos en pie Camiones 2016'!DE19+'Bubalinos en pie Camiones 2016'!DE19</f>
        <v>0</v>
      </c>
      <c r="DF19" s="3">
        <f>'Bovinos en pie Camiones 2016'!DF19+'Ovinos en pie Camiones 2016'!DF19+'Porcinos en pie Camiones 2016'!DF19+'Caprinos en pie Camiones 2016'!DF19+'Equinos en pie Camiones 2016'!DF19+'Bubalinos en pie Camiones 2016'!DF19</f>
        <v>0</v>
      </c>
      <c r="DG19" s="3">
        <f>'Bovinos en pie Camiones 2016'!DG19+'Ovinos en pie Camiones 2016'!DG19+'Porcinos en pie Camiones 2016'!DG19+'Caprinos en pie Camiones 2016'!DG19+'Equinos en pie Camiones 2016'!DG19+'Bubalinos en pie Camiones 2016'!DG19</f>
        <v>0</v>
      </c>
      <c r="DH19" s="3">
        <f>'Bovinos en pie Camiones 2016'!DH19+'Ovinos en pie Camiones 2016'!DH19+'Porcinos en pie Camiones 2016'!DH19+'Caprinos en pie Camiones 2016'!DH19+'Equinos en pie Camiones 2016'!DH19+'Bubalinos en pie Camiones 2016'!DH19</f>
        <v>0</v>
      </c>
      <c r="DI19" s="3">
        <f>'Bovinos en pie Camiones 2016'!DI19+'Ovinos en pie Camiones 2016'!DI19+'Porcinos en pie Camiones 2016'!DI19+'Caprinos en pie Camiones 2016'!DI19+'Equinos en pie Camiones 2016'!DI19+'Bubalinos en pie Camiones 2016'!DI19</f>
        <v>0</v>
      </c>
      <c r="DJ19" s="3">
        <f>'Bovinos en pie Camiones 2016'!DJ19+'Ovinos en pie Camiones 2016'!DJ19+'Porcinos en pie Camiones 2016'!DJ19+'Caprinos en pie Camiones 2016'!DJ19+'Equinos en pie Camiones 2016'!DJ19+'Bubalinos en pie Camiones 2016'!DJ19</f>
        <v>0.33049999999999996</v>
      </c>
      <c r="DK19" s="3">
        <f>'Bovinos en pie Camiones 2016'!DK19+'Ovinos en pie Camiones 2016'!DK19+'Porcinos en pie Camiones 2016'!DK19+'Caprinos en pie Camiones 2016'!DK19+'Equinos en pie Camiones 2016'!DK19+'Bubalinos en pie Camiones 2016'!DK19</f>
        <v>0.23699999999999999</v>
      </c>
      <c r="DL19" s="3">
        <f>'Bovinos en pie Camiones 2016'!DL19+'Ovinos en pie Camiones 2016'!DL19+'Porcinos en pie Camiones 2016'!DL19+'Caprinos en pie Camiones 2016'!DL19+'Equinos en pie Camiones 2016'!DL19+'Bubalinos en pie Camiones 2016'!DL19</f>
        <v>0</v>
      </c>
      <c r="DM19" s="3">
        <f>'Bovinos en pie Camiones 2016'!DM19+'Ovinos en pie Camiones 2016'!DM19+'Porcinos en pie Camiones 2016'!DM19+'Caprinos en pie Camiones 2016'!DM19+'Equinos en pie Camiones 2016'!DM19+'Bubalinos en pie Camiones 2016'!DM19</f>
        <v>0.25689999999999996</v>
      </c>
      <c r="DN19" s="3">
        <f>'Bovinos en pie Camiones 2016'!DN19+'Ovinos en pie Camiones 2016'!DN19+'Porcinos en pie Camiones 2016'!DN19+'Caprinos en pie Camiones 2016'!DN19+'Equinos en pie Camiones 2016'!DN19+'Bubalinos en pie Camiones 2016'!DN19</f>
        <v>0</v>
      </c>
      <c r="DO19" s="3">
        <f>'Bovinos en pie Camiones 2016'!DO19+'Ovinos en pie Camiones 2016'!DO19+'Porcinos en pie Camiones 2016'!DO19+'Caprinos en pie Camiones 2016'!DO19+'Equinos en pie Camiones 2016'!DO19+'Bubalinos en pie Camiones 2016'!DO19</f>
        <v>0.73688888888888893</v>
      </c>
      <c r="DP19" s="3">
        <f>'Bovinos en pie Camiones 2016'!DP19+'Ovinos en pie Camiones 2016'!DP19+'Porcinos en pie Camiones 2016'!DP19+'Caprinos en pie Camiones 2016'!DP19+'Equinos en pie Camiones 2016'!DP19+'Bubalinos en pie Camiones 2016'!DP19</f>
        <v>0</v>
      </c>
      <c r="DQ19" s="3">
        <f>'Bovinos en pie Camiones 2016'!DQ19+'Ovinos en pie Camiones 2016'!DQ19+'Porcinos en pie Camiones 2016'!DQ19+'Caprinos en pie Camiones 2016'!DQ19+'Equinos en pie Camiones 2016'!DQ19+'Bubalinos en pie Camiones 2016'!DQ19</f>
        <v>0</v>
      </c>
      <c r="DR19" s="3">
        <f>'Bovinos en pie Camiones 2016'!DR19+'Ovinos en pie Camiones 2016'!DR19+'Porcinos en pie Camiones 2016'!DR19+'Caprinos en pie Camiones 2016'!DR19+'Equinos en pie Camiones 2016'!DR19+'Bubalinos en pie Camiones 2016'!DR19</f>
        <v>0</v>
      </c>
      <c r="DS19" s="3">
        <f>'Bovinos en pie Camiones 2016'!DS19+'Ovinos en pie Camiones 2016'!DS19+'Porcinos en pie Camiones 2016'!DS19+'Caprinos en pie Camiones 2016'!DS19+'Equinos en pie Camiones 2016'!DS19+'Bubalinos en pie Camiones 2016'!DS19</f>
        <v>0</v>
      </c>
      <c r="DT19" s="3">
        <f>'Bovinos en pie Camiones 2016'!DT19+'Ovinos en pie Camiones 2016'!DT19+'Porcinos en pie Camiones 2016'!DT19+'Caprinos en pie Camiones 2016'!DT19+'Equinos en pie Camiones 2016'!DT19+'Bubalinos en pie Camiones 2016'!DT19</f>
        <v>0.41399999999999998</v>
      </c>
      <c r="DU19" s="3">
        <f>'Bovinos en pie Camiones 2016'!DU19+'Ovinos en pie Camiones 2016'!DU19+'Porcinos en pie Camiones 2016'!DU19+'Caprinos en pie Camiones 2016'!DU19+'Equinos en pie Camiones 2016'!DU19+'Bubalinos en pie Camiones 2016'!DU19</f>
        <v>0</v>
      </c>
    </row>
    <row r="20" spans="1:125" x14ac:dyDescent="0.25">
      <c r="A20" s="1">
        <v>18</v>
      </c>
      <c r="B20" s="1" t="s">
        <v>17</v>
      </c>
      <c r="C20" s="3">
        <f>'Bovinos en pie Camiones 2016'!C20+'Ovinos en pie Camiones 2016'!C20+'Porcinos en pie Camiones 2016'!C20+'Caprinos en pie Camiones 2016'!C20+'Equinos en pie Camiones 2016'!C20+'Bubalinos en pie Camiones 2016'!C20</f>
        <v>0</v>
      </c>
      <c r="D20" s="3">
        <f>'Bovinos en pie Camiones 2016'!D20+'Ovinos en pie Camiones 2016'!D20+'Porcinos en pie Camiones 2016'!D20+'Caprinos en pie Camiones 2016'!D20+'Equinos en pie Camiones 2016'!D20+'Bubalinos en pie Camiones 2016'!D20</f>
        <v>0</v>
      </c>
      <c r="E20" s="3">
        <f>'Bovinos en pie Camiones 2016'!E20+'Ovinos en pie Camiones 2016'!E20+'Porcinos en pie Camiones 2016'!E20+'Caprinos en pie Camiones 2016'!E20+'Equinos en pie Camiones 2016'!E20+'Bubalinos en pie Camiones 2016'!E20</f>
        <v>0</v>
      </c>
      <c r="F20" s="3">
        <f>'Bovinos en pie Camiones 2016'!F20+'Ovinos en pie Camiones 2016'!F20+'Porcinos en pie Camiones 2016'!F20+'Caprinos en pie Camiones 2016'!F20+'Equinos en pie Camiones 2016'!F20+'Bubalinos en pie Camiones 2016'!F20</f>
        <v>0</v>
      </c>
      <c r="G20" s="3">
        <f>'Bovinos en pie Camiones 2016'!G20+'Ovinos en pie Camiones 2016'!G20+'Porcinos en pie Camiones 2016'!G20+'Caprinos en pie Camiones 2016'!G20+'Equinos en pie Camiones 2016'!G20+'Bubalinos en pie Camiones 2016'!G20</f>
        <v>84.313666666666691</v>
      </c>
      <c r="H20" s="3">
        <f>'Bovinos en pie Camiones 2016'!H20+'Ovinos en pie Camiones 2016'!H20+'Porcinos en pie Camiones 2016'!H20+'Caprinos en pie Camiones 2016'!H20+'Equinos en pie Camiones 2016'!H20+'Bubalinos en pie Camiones 2016'!H20</f>
        <v>0</v>
      </c>
      <c r="I20" s="3">
        <f>'Bovinos en pie Camiones 2016'!I20+'Ovinos en pie Camiones 2016'!I20+'Porcinos en pie Camiones 2016'!I20+'Caprinos en pie Camiones 2016'!I20+'Equinos en pie Camiones 2016'!I20+'Bubalinos en pie Camiones 2016'!I20</f>
        <v>22.138964285714284</v>
      </c>
      <c r="J20" s="3">
        <f>'Bovinos en pie Camiones 2016'!J20+'Ovinos en pie Camiones 2016'!J20+'Porcinos en pie Camiones 2016'!J20+'Caprinos en pie Camiones 2016'!J20+'Equinos en pie Camiones 2016'!J20+'Bubalinos en pie Camiones 2016'!J20</f>
        <v>229.62191666666664</v>
      </c>
      <c r="K20" s="3">
        <f>'Bovinos en pie Camiones 2016'!K20+'Ovinos en pie Camiones 2016'!K20+'Porcinos en pie Camiones 2016'!K20+'Caprinos en pie Camiones 2016'!K20+'Equinos en pie Camiones 2016'!K20+'Bubalinos en pie Camiones 2016'!K20</f>
        <v>75.161166666666688</v>
      </c>
      <c r="L20" s="3">
        <f>'Bovinos en pie Camiones 2016'!L20+'Ovinos en pie Camiones 2016'!L20+'Porcinos en pie Camiones 2016'!L20+'Caprinos en pie Camiones 2016'!L20+'Equinos en pie Camiones 2016'!L20+'Bubalinos en pie Camiones 2016'!L20</f>
        <v>14.099833333333331</v>
      </c>
      <c r="M20" s="3">
        <f>'Bovinos en pie Camiones 2016'!M20+'Ovinos en pie Camiones 2016'!M20+'Porcinos en pie Camiones 2016'!M20+'Caprinos en pie Camiones 2016'!M20+'Equinos en pie Camiones 2016'!M20+'Bubalinos en pie Camiones 2016'!M20</f>
        <v>12.349333333333332</v>
      </c>
      <c r="N20" s="3">
        <f>'Bovinos en pie Camiones 2016'!N20+'Ovinos en pie Camiones 2016'!N20+'Porcinos en pie Camiones 2016'!N20+'Caprinos en pie Camiones 2016'!N20+'Equinos en pie Camiones 2016'!N20+'Bubalinos en pie Camiones 2016'!N20</f>
        <v>1829.8213071428586</v>
      </c>
      <c r="O20" s="3">
        <f>'Bovinos en pie Camiones 2016'!O20+'Ovinos en pie Camiones 2016'!O20+'Porcinos en pie Camiones 2016'!O20+'Caprinos en pie Camiones 2016'!O20+'Equinos en pie Camiones 2016'!O20+'Bubalinos en pie Camiones 2016'!O20</f>
        <v>0</v>
      </c>
      <c r="P20" s="3">
        <f>'Bovinos en pie Camiones 2016'!P20+'Ovinos en pie Camiones 2016'!P20+'Porcinos en pie Camiones 2016'!P20+'Caprinos en pie Camiones 2016'!P20+'Equinos en pie Camiones 2016'!P20+'Bubalinos en pie Camiones 2016'!P20</f>
        <v>0.24966666666666668</v>
      </c>
      <c r="Q20" s="3">
        <f>'Bovinos en pie Camiones 2016'!Q20+'Ovinos en pie Camiones 2016'!Q20+'Porcinos en pie Camiones 2016'!Q20+'Caprinos en pie Camiones 2016'!Q20+'Equinos en pie Camiones 2016'!Q20+'Bubalinos en pie Camiones 2016'!Q20</f>
        <v>218.1596833333335</v>
      </c>
      <c r="R20" s="3">
        <f>'Bovinos en pie Camiones 2016'!R20+'Ovinos en pie Camiones 2016'!R20+'Porcinos en pie Camiones 2016'!R20+'Caprinos en pie Camiones 2016'!R20+'Equinos en pie Camiones 2016'!R20+'Bubalinos en pie Camiones 2016'!R20</f>
        <v>1130.2952500000004</v>
      </c>
      <c r="S20" s="3">
        <f>'Bovinos en pie Camiones 2016'!S20+'Ovinos en pie Camiones 2016'!S20+'Porcinos en pie Camiones 2016'!S20+'Caprinos en pie Camiones 2016'!S20+'Equinos en pie Camiones 2016'!S20+'Bubalinos en pie Camiones 2016'!S20</f>
        <v>15.430166666666667</v>
      </c>
      <c r="T20" s="3">
        <f>'Bovinos en pie Camiones 2016'!T20+'Ovinos en pie Camiones 2016'!T20+'Porcinos en pie Camiones 2016'!T20+'Caprinos en pie Camiones 2016'!T20+'Equinos en pie Camiones 2016'!T20+'Bubalinos en pie Camiones 2016'!T20</f>
        <v>2101.6502499999988</v>
      </c>
      <c r="U20" s="3">
        <f>'Bovinos en pie Camiones 2016'!U20+'Ovinos en pie Camiones 2016'!U20+'Porcinos en pie Camiones 2016'!U20+'Caprinos en pie Camiones 2016'!U20+'Equinos en pie Camiones 2016'!U20+'Bubalinos en pie Camiones 2016'!U20</f>
        <v>198.97366666666667</v>
      </c>
      <c r="V20" s="3">
        <f>'Bovinos en pie Camiones 2016'!V20+'Ovinos en pie Camiones 2016'!V20+'Porcinos en pie Camiones 2016'!V20+'Caprinos en pie Camiones 2016'!V20+'Equinos en pie Camiones 2016'!V20+'Bubalinos en pie Camiones 2016'!V20</f>
        <v>1.2869999999999999</v>
      </c>
      <c r="W20" s="3">
        <f>'Bovinos en pie Camiones 2016'!W20+'Ovinos en pie Camiones 2016'!W20+'Porcinos en pie Camiones 2016'!W20+'Caprinos en pie Camiones 2016'!W20+'Equinos en pie Camiones 2016'!W20+'Bubalinos en pie Camiones 2016'!W20</f>
        <v>246.10933571428569</v>
      </c>
      <c r="X20" s="3">
        <f>'Bovinos en pie Camiones 2016'!X20+'Ovinos en pie Camiones 2016'!X20+'Porcinos en pie Camiones 2016'!X20+'Caprinos en pie Camiones 2016'!X20+'Equinos en pie Camiones 2016'!X20+'Bubalinos en pie Camiones 2016'!X20</f>
        <v>18.451916666666666</v>
      </c>
      <c r="Y20" s="3">
        <f>'Bovinos en pie Camiones 2016'!Y20+'Ovinos en pie Camiones 2016'!Y20+'Porcinos en pie Camiones 2016'!Y20+'Caprinos en pie Camiones 2016'!Y20+'Equinos en pie Camiones 2016'!Y20+'Bubalinos en pie Camiones 2016'!Y20</f>
        <v>16.317249999999998</v>
      </c>
      <c r="Z20" s="3">
        <f>'Bovinos en pie Camiones 2016'!Z20+'Ovinos en pie Camiones 2016'!Z20+'Porcinos en pie Camiones 2016'!Z20+'Caprinos en pie Camiones 2016'!Z20+'Equinos en pie Camiones 2016'!Z20+'Bubalinos en pie Camiones 2016'!Z20</f>
        <v>0</v>
      </c>
      <c r="AA20" s="3">
        <f>'Bovinos en pie Camiones 2016'!AA20+'Ovinos en pie Camiones 2016'!AA20+'Porcinos en pie Camiones 2016'!AA20+'Caprinos en pie Camiones 2016'!AA20+'Equinos en pie Camiones 2016'!AA20+'Bubalinos en pie Camiones 2016'!AA20</f>
        <v>328.70298809523803</v>
      </c>
      <c r="AB20" s="3">
        <f>'Bovinos en pie Camiones 2016'!AB20+'Ovinos en pie Camiones 2016'!AB20+'Porcinos en pie Camiones 2016'!AB20+'Caprinos en pie Camiones 2016'!AB20+'Equinos en pie Camiones 2016'!AB20+'Bubalinos en pie Camiones 2016'!AB20</f>
        <v>24.481083333333331</v>
      </c>
      <c r="AC20" s="3">
        <f>'Bovinos en pie Camiones 2016'!AC20+'Ovinos en pie Camiones 2016'!AC20+'Porcinos en pie Camiones 2016'!AC20+'Caprinos en pie Camiones 2016'!AC20+'Equinos en pie Camiones 2016'!AC20+'Bubalinos en pie Camiones 2016'!AC20</f>
        <v>111.18034523809523</v>
      </c>
      <c r="AD20" s="3">
        <f>'Bovinos en pie Camiones 2016'!AD20+'Ovinos en pie Camiones 2016'!AD20+'Porcinos en pie Camiones 2016'!AD20+'Caprinos en pie Camiones 2016'!AD20+'Equinos en pie Camiones 2016'!AD20+'Bubalinos en pie Camiones 2016'!AD20</f>
        <v>6.5481333333333334</v>
      </c>
      <c r="AE20" s="3">
        <f>'Bovinos en pie Camiones 2016'!AE20+'Ovinos en pie Camiones 2016'!AE20+'Porcinos en pie Camiones 2016'!AE20+'Caprinos en pie Camiones 2016'!AE20+'Equinos en pie Camiones 2016'!AE20+'Bubalinos en pie Camiones 2016'!AE20</f>
        <v>45.612300000000005</v>
      </c>
      <c r="AF20" s="3">
        <f>'Bovinos en pie Camiones 2016'!AF20+'Ovinos en pie Camiones 2016'!AF20+'Porcinos en pie Camiones 2016'!AF20+'Caprinos en pie Camiones 2016'!AF20+'Equinos en pie Camiones 2016'!AF20+'Bubalinos en pie Camiones 2016'!AF20</f>
        <v>8.4197499999999987</v>
      </c>
      <c r="AG20" s="3">
        <f>'Bovinos en pie Camiones 2016'!AG20+'Ovinos en pie Camiones 2016'!AG20+'Porcinos en pie Camiones 2016'!AG20+'Caprinos en pie Camiones 2016'!AG20+'Equinos en pie Camiones 2016'!AG20+'Bubalinos en pie Camiones 2016'!AG20</f>
        <v>50.686583333333331</v>
      </c>
      <c r="AH20" s="3">
        <f>'Bovinos en pie Camiones 2016'!AH20+'Ovinos en pie Camiones 2016'!AH20+'Porcinos en pie Camiones 2016'!AH20+'Caprinos en pie Camiones 2016'!AH20+'Equinos en pie Camiones 2016'!AH20+'Bubalinos en pie Camiones 2016'!AH20</f>
        <v>3.8034285714285714</v>
      </c>
      <c r="AI20" s="3">
        <f>'Bovinos en pie Camiones 2016'!AI20+'Ovinos en pie Camiones 2016'!AI20+'Porcinos en pie Camiones 2016'!AI20+'Caprinos en pie Camiones 2016'!AI20+'Equinos en pie Camiones 2016'!AI20+'Bubalinos en pie Camiones 2016'!AI20</f>
        <v>22.488499999999998</v>
      </c>
      <c r="AJ20" s="3">
        <f>'Bovinos en pie Camiones 2016'!AJ20+'Ovinos en pie Camiones 2016'!AJ20+'Porcinos en pie Camiones 2016'!AJ20+'Caprinos en pie Camiones 2016'!AJ20+'Equinos en pie Camiones 2016'!AJ20+'Bubalinos en pie Camiones 2016'!AJ20</f>
        <v>27.605916666666662</v>
      </c>
      <c r="AK20" s="3">
        <f>'Bovinos en pie Camiones 2016'!AK20+'Ovinos en pie Camiones 2016'!AK20+'Porcinos en pie Camiones 2016'!AK20+'Caprinos en pie Camiones 2016'!AK20+'Equinos en pie Camiones 2016'!AK20+'Bubalinos en pie Camiones 2016'!AK20</f>
        <v>3.4629999999999996</v>
      </c>
      <c r="AL20" s="3">
        <f>'Bovinos en pie Camiones 2016'!AL20+'Ovinos en pie Camiones 2016'!AL20+'Porcinos en pie Camiones 2016'!AL20+'Caprinos en pie Camiones 2016'!AL20+'Equinos en pie Camiones 2016'!AL20+'Bubalinos en pie Camiones 2016'!AL20</f>
        <v>3.1164000000000005</v>
      </c>
      <c r="AM20" s="3">
        <f>'Bovinos en pie Camiones 2016'!AM20+'Ovinos en pie Camiones 2016'!AM20+'Porcinos en pie Camiones 2016'!AM20+'Caprinos en pie Camiones 2016'!AM20+'Equinos en pie Camiones 2016'!AM20+'Bubalinos en pie Camiones 2016'!AM20</f>
        <v>149.8627333333333</v>
      </c>
      <c r="AN20" s="3">
        <f>'Bovinos en pie Camiones 2016'!AN20+'Ovinos en pie Camiones 2016'!AN20+'Porcinos en pie Camiones 2016'!AN20+'Caprinos en pie Camiones 2016'!AN20+'Equinos en pie Camiones 2016'!AN20+'Bubalinos en pie Camiones 2016'!AN20</f>
        <v>7.2786666666666653</v>
      </c>
      <c r="AO20" s="3">
        <f>'Bovinos en pie Camiones 2016'!AO20+'Ovinos en pie Camiones 2016'!AO20+'Porcinos en pie Camiones 2016'!AO20+'Caprinos en pie Camiones 2016'!AO20+'Equinos en pie Camiones 2016'!AO20+'Bubalinos en pie Camiones 2016'!AO20</f>
        <v>1.2586666666666666</v>
      </c>
      <c r="AP20" s="3">
        <f>'Bovinos en pie Camiones 2016'!AP20+'Ovinos en pie Camiones 2016'!AP20+'Porcinos en pie Camiones 2016'!AP20+'Caprinos en pie Camiones 2016'!AP20+'Equinos en pie Camiones 2016'!AP20+'Bubalinos en pie Camiones 2016'!AP20</f>
        <v>11.263133333333336</v>
      </c>
      <c r="AQ20" s="3">
        <f>'Bovinos en pie Camiones 2016'!AQ20+'Ovinos en pie Camiones 2016'!AQ20+'Porcinos en pie Camiones 2016'!AQ20+'Caprinos en pie Camiones 2016'!AQ20+'Equinos en pie Camiones 2016'!AQ20+'Bubalinos en pie Camiones 2016'!AQ20</f>
        <v>13.157516666666666</v>
      </c>
      <c r="AR20" s="3">
        <f>'Bovinos en pie Camiones 2016'!AR20+'Ovinos en pie Camiones 2016'!AR20+'Porcinos en pie Camiones 2016'!AR20+'Caprinos en pie Camiones 2016'!AR20+'Equinos en pie Camiones 2016'!AR20+'Bubalinos en pie Camiones 2016'!AR20</f>
        <v>9.0246666666666684</v>
      </c>
      <c r="AS20" s="3">
        <f>'Bovinos en pie Camiones 2016'!AS20+'Ovinos en pie Camiones 2016'!AS20+'Porcinos en pie Camiones 2016'!AS20+'Caprinos en pie Camiones 2016'!AS20+'Equinos en pie Camiones 2016'!AS20+'Bubalinos en pie Camiones 2016'!AS20</f>
        <v>103.17083333333335</v>
      </c>
      <c r="AT20" s="3">
        <f>'Bovinos en pie Camiones 2016'!AT20+'Ovinos en pie Camiones 2016'!AT20+'Porcinos en pie Camiones 2016'!AT20+'Caprinos en pie Camiones 2016'!AT20+'Equinos en pie Camiones 2016'!AT20+'Bubalinos en pie Camiones 2016'!AT20</f>
        <v>12.168333333333331</v>
      </c>
      <c r="AU20" s="3">
        <f>'Bovinos en pie Camiones 2016'!AU20+'Ovinos en pie Camiones 2016'!AU20+'Porcinos en pie Camiones 2016'!AU20+'Caprinos en pie Camiones 2016'!AU20+'Equinos en pie Camiones 2016'!AU20+'Bubalinos en pie Camiones 2016'!AU20</f>
        <v>10.278583333333332</v>
      </c>
      <c r="AV20" s="3">
        <f>'Bovinos en pie Camiones 2016'!AV20+'Ovinos en pie Camiones 2016'!AV20+'Porcinos en pie Camiones 2016'!AV20+'Caprinos en pie Camiones 2016'!AV20+'Equinos en pie Camiones 2016'!AV20+'Bubalinos en pie Camiones 2016'!AV20</f>
        <v>21.744766666666667</v>
      </c>
      <c r="AW20" s="3">
        <f>'Bovinos en pie Camiones 2016'!AW20+'Ovinos en pie Camiones 2016'!AW20+'Porcinos en pie Camiones 2016'!AW20+'Caprinos en pie Camiones 2016'!AW20+'Equinos en pie Camiones 2016'!AW20+'Bubalinos en pie Camiones 2016'!AW20</f>
        <v>3.1649166666666666</v>
      </c>
      <c r="AX20" s="3">
        <f>'Bovinos en pie Camiones 2016'!AX20+'Ovinos en pie Camiones 2016'!AX20+'Porcinos en pie Camiones 2016'!AX20+'Caprinos en pie Camiones 2016'!AX20+'Equinos en pie Camiones 2016'!AX20+'Bubalinos en pie Camiones 2016'!AX20</f>
        <v>0</v>
      </c>
      <c r="AY20" s="3">
        <f>'Bovinos en pie Camiones 2016'!AY20+'Ovinos en pie Camiones 2016'!AY20+'Porcinos en pie Camiones 2016'!AY20+'Caprinos en pie Camiones 2016'!AY20+'Equinos en pie Camiones 2016'!AY20+'Bubalinos en pie Camiones 2016'!AY20</f>
        <v>29.133916666666664</v>
      </c>
      <c r="AZ20" s="3">
        <f>'Bovinos en pie Camiones 2016'!AZ20+'Ovinos en pie Camiones 2016'!AZ20+'Porcinos en pie Camiones 2016'!AZ20+'Caprinos en pie Camiones 2016'!AZ20+'Equinos en pie Camiones 2016'!AZ20+'Bubalinos en pie Camiones 2016'!AZ20</f>
        <v>0</v>
      </c>
      <c r="BA20" s="3">
        <f>'Bovinos en pie Camiones 2016'!BA20+'Ovinos en pie Camiones 2016'!BA20+'Porcinos en pie Camiones 2016'!BA20+'Caprinos en pie Camiones 2016'!BA20+'Equinos en pie Camiones 2016'!BA20+'Bubalinos en pie Camiones 2016'!BA20</f>
        <v>0</v>
      </c>
      <c r="BB20" s="3">
        <f>'Bovinos en pie Camiones 2016'!BB20+'Ovinos en pie Camiones 2016'!BB20+'Porcinos en pie Camiones 2016'!BB20+'Caprinos en pie Camiones 2016'!BB20+'Equinos en pie Camiones 2016'!BB20+'Bubalinos en pie Camiones 2016'!BB20</f>
        <v>0</v>
      </c>
      <c r="BC20" s="3">
        <f>'Bovinos en pie Camiones 2016'!BC20+'Ovinos en pie Camiones 2016'!BC20+'Porcinos en pie Camiones 2016'!BC20+'Caprinos en pie Camiones 2016'!BC20+'Equinos en pie Camiones 2016'!BC20+'Bubalinos en pie Camiones 2016'!BC20</f>
        <v>11.150966666666667</v>
      </c>
      <c r="BD20" s="3">
        <f>'Bovinos en pie Camiones 2016'!BD20+'Ovinos en pie Camiones 2016'!BD20+'Porcinos en pie Camiones 2016'!BD20+'Caprinos en pie Camiones 2016'!BD20+'Equinos en pie Camiones 2016'!BD20+'Bubalinos en pie Camiones 2016'!BD20</f>
        <v>4.9499999999999995E-2</v>
      </c>
      <c r="BE20" s="3">
        <f>'Bovinos en pie Camiones 2016'!BE20+'Ovinos en pie Camiones 2016'!BE20+'Porcinos en pie Camiones 2016'!BE20+'Caprinos en pie Camiones 2016'!BE20+'Equinos en pie Camiones 2016'!BE20+'Bubalinos en pie Camiones 2016'!BE20</f>
        <v>5.4544999999999995</v>
      </c>
      <c r="BF20" s="3">
        <f>'Bovinos en pie Camiones 2016'!BF20+'Ovinos en pie Camiones 2016'!BF20+'Porcinos en pie Camiones 2016'!BF20+'Caprinos en pie Camiones 2016'!BF20+'Equinos en pie Camiones 2016'!BF20+'Bubalinos en pie Camiones 2016'!BF20</f>
        <v>3.1676666666666669</v>
      </c>
      <c r="BG20" s="3">
        <f>'Bovinos en pie Camiones 2016'!BG20+'Ovinos en pie Camiones 2016'!BG20+'Porcinos en pie Camiones 2016'!BG20+'Caprinos en pie Camiones 2016'!BG20+'Equinos en pie Camiones 2016'!BG20+'Bubalinos en pie Camiones 2016'!BG20</f>
        <v>0</v>
      </c>
      <c r="BH20" s="3">
        <f>'Bovinos en pie Camiones 2016'!BH20+'Ovinos en pie Camiones 2016'!BH20+'Porcinos en pie Camiones 2016'!BH20+'Caprinos en pie Camiones 2016'!BH20+'Equinos en pie Camiones 2016'!BH20+'Bubalinos en pie Camiones 2016'!BH20</f>
        <v>0</v>
      </c>
      <c r="BI20" s="3">
        <f>'Bovinos en pie Camiones 2016'!BI20+'Ovinos en pie Camiones 2016'!BI20+'Porcinos en pie Camiones 2016'!BI20+'Caprinos en pie Camiones 2016'!BI20+'Equinos en pie Camiones 2016'!BI20+'Bubalinos en pie Camiones 2016'!BI20</f>
        <v>0</v>
      </c>
      <c r="BJ20" s="3">
        <f>'Bovinos en pie Camiones 2016'!BJ20+'Ovinos en pie Camiones 2016'!BJ20+'Porcinos en pie Camiones 2016'!BJ20+'Caprinos en pie Camiones 2016'!BJ20+'Equinos en pie Camiones 2016'!BJ20+'Bubalinos en pie Camiones 2016'!BJ20</f>
        <v>0</v>
      </c>
      <c r="BK20" s="3">
        <f>'Bovinos en pie Camiones 2016'!BK20+'Ovinos en pie Camiones 2016'!BK20+'Porcinos en pie Camiones 2016'!BK20+'Caprinos en pie Camiones 2016'!BK20+'Equinos en pie Camiones 2016'!BK20+'Bubalinos en pie Camiones 2016'!BK20</f>
        <v>0</v>
      </c>
      <c r="BL20" s="3">
        <f>'Bovinos en pie Camiones 2016'!BL20+'Ovinos en pie Camiones 2016'!BL20+'Porcinos en pie Camiones 2016'!BL20+'Caprinos en pie Camiones 2016'!BL20+'Equinos en pie Camiones 2016'!BL20+'Bubalinos en pie Camiones 2016'!BL20</f>
        <v>1.337</v>
      </c>
      <c r="BM20" s="3">
        <f>'Bovinos en pie Camiones 2016'!BM20+'Ovinos en pie Camiones 2016'!BM20+'Porcinos en pie Camiones 2016'!BM20+'Caprinos en pie Camiones 2016'!BM20+'Equinos en pie Camiones 2016'!BM20+'Bubalinos en pie Camiones 2016'!BM20</f>
        <v>0</v>
      </c>
      <c r="BN20" s="3">
        <f>'Bovinos en pie Camiones 2016'!BN20+'Ovinos en pie Camiones 2016'!BN20+'Porcinos en pie Camiones 2016'!BN20+'Caprinos en pie Camiones 2016'!BN20+'Equinos en pie Camiones 2016'!BN20+'Bubalinos en pie Camiones 2016'!BN20</f>
        <v>0</v>
      </c>
      <c r="BO20" s="3">
        <f>'Bovinos en pie Camiones 2016'!BO20+'Ovinos en pie Camiones 2016'!BO20+'Porcinos en pie Camiones 2016'!BO20+'Caprinos en pie Camiones 2016'!BO20+'Equinos en pie Camiones 2016'!BO20+'Bubalinos en pie Camiones 2016'!BO20</f>
        <v>0</v>
      </c>
      <c r="BP20" s="3">
        <f>'Bovinos en pie Camiones 2016'!BP20+'Ovinos en pie Camiones 2016'!BP20+'Porcinos en pie Camiones 2016'!BP20+'Caprinos en pie Camiones 2016'!BP20+'Equinos en pie Camiones 2016'!BP20+'Bubalinos en pie Camiones 2016'!BP20</f>
        <v>0.34649999999999997</v>
      </c>
      <c r="BQ20" s="3">
        <f>'Bovinos en pie Camiones 2016'!BQ20+'Ovinos en pie Camiones 2016'!BQ20+'Porcinos en pie Camiones 2016'!BQ20+'Caprinos en pie Camiones 2016'!BQ20+'Equinos en pie Camiones 2016'!BQ20+'Bubalinos en pie Camiones 2016'!BQ20</f>
        <v>0</v>
      </c>
      <c r="BR20" s="3">
        <f>'Bovinos en pie Camiones 2016'!BR20+'Ovinos en pie Camiones 2016'!BR20+'Porcinos en pie Camiones 2016'!BR20+'Caprinos en pie Camiones 2016'!BR20+'Equinos en pie Camiones 2016'!BR20+'Bubalinos en pie Camiones 2016'!BR20</f>
        <v>0</v>
      </c>
      <c r="BS20" s="3">
        <f>'Bovinos en pie Camiones 2016'!BS20+'Ovinos en pie Camiones 2016'!BS20+'Porcinos en pie Camiones 2016'!BS20+'Caprinos en pie Camiones 2016'!BS20+'Equinos en pie Camiones 2016'!BS20+'Bubalinos en pie Camiones 2016'!BS20</f>
        <v>0</v>
      </c>
      <c r="BT20" s="3">
        <f>'Bovinos en pie Camiones 2016'!BT20+'Ovinos en pie Camiones 2016'!BT20+'Porcinos en pie Camiones 2016'!BT20+'Caprinos en pie Camiones 2016'!BT20+'Equinos en pie Camiones 2016'!BT20+'Bubalinos en pie Camiones 2016'!BT20</f>
        <v>0</v>
      </c>
      <c r="BU20" s="3">
        <f>'Bovinos en pie Camiones 2016'!BU20+'Ovinos en pie Camiones 2016'!BU20+'Porcinos en pie Camiones 2016'!BU20+'Caprinos en pie Camiones 2016'!BU20+'Equinos en pie Camiones 2016'!BU20+'Bubalinos en pie Camiones 2016'!BU20</f>
        <v>0</v>
      </c>
      <c r="BV20" s="3">
        <f>'Bovinos en pie Camiones 2016'!BV20+'Ovinos en pie Camiones 2016'!BV20+'Porcinos en pie Camiones 2016'!BV20+'Caprinos en pie Camiones 2016'!BV20+'Equinos en pie Camiones 2016'!BV20+'Bubalinos en pie Camiones 2016'!BV20</f>
        <v>0</v>
      </c>
      <c r="BW20" s="3">
        <f>'Bovinos en pie Camiones 2016'!BW20+'Ovinos en pie Camiones 2016'!BW20+'Porcinos en pie Camiones 2016'!BW20+'Caprinos en pie Camiones 2016'!BW20+'Equinos en pie Camiones 2016'!BW20+'Bubalinos en pie Camiones 2016'!BW20</f>
        <v>0</v>
      </c>
      <c r="BX20" s="3">
        <f>'Bovinos en pie Camiones 2016'!BX20+'Ovinos en pie Camiones 2016'!BX20+'Porcinos en pie Camiones 2016'!BX20+'Caprinos en pie Camiones 2016'!BX20+'Equinos en pie Camiones 2016'!BX20+'Bubalinos en pie Camiones 2016'!BX20</f>
        <v>0</v>
      </c>
      <c r="BY20" s="3">
        <f>'Bovinos en pie Camiones 2016'!BY20+'Ovinos en pie Camiones 2016'!BY20+'Porcinos en pie Camiones 2016'!BY20+'Caprinos en pie Camiones 2016'!BY20+'Equinos en pie Camiones 2016'!BY20+'Bubalinos en pie Camiones 2016'!BY20</f>
        <v>0</v>
      </c>
      <c r="BZ20" s="3">
        <f>'Bovinos en pie Camiones 2016'!BZ20+'Ovinos en pie Camiones 2016'!BZ20+'Porcinos en pie Camiones 2016'!BZ20+'Caprinos en pie Camiones 2016'!BZ20+'Equinos en pie Camiones 2016'!BZ20+'Bubalinos en pie Camiones 2016'!BZ20</f>
        <v>41.255511904761896</v>
      </c>
      <c r="CA20" s="3">
        <f>'Bovinos en pie Camiones 2016'!CA20+'Ovinos en pie Camiones 2016'!CA20+'Porcinos en pie Camiones 2016'!CA20+'Caprinos en pie Camiones 2016'!CA20+'Equinos en pie Camiones 2016'!CA20+'Bubalinos en pie Camiones 2016'!CA20</f>
        <v>8.7385000000000002</v>
      </c>
      <c r="CB20" s="3">
        <f>'Bovinos en pie Camiones 2016'!CB20+'Ovinos en pie Camiones 2016'!CB20+'Porcinos en pie Camiones 2016'!CB20+'Caprinos en pie Camiones 2016'!CB20+'Equinos en pie Camiones 2016'!CB20+'Bubalinos en pie Camiones 2016'!CB20</f>
        <v>29.602166666666665</v>
      </c>
      <c r="CC20" s="3">
        <f>'Bovinos en pie Camiones 2016'!CC20+'Ovinos en pie Camiones 2016'!CC20+'Porcinos en pie Camiones 2016'!CC20+'Caprinos en pie Camiones 2016'!CC20+'Equinos en pie Camiones 2016'!CC20+'Bubalinos en pie Camiones 2016'!CC20</f>
        <v>0</v>
      </c>
      <c r="CD20" s="3">
        <f>'Bovinos en pie Camiones 2016'!CD20+'Ovinos en pie Camiones 2016'!CD20+'Porcinos en pie Camiones 2016'!CD20+'Caprinos en pie Camiones 2016'!CD20+'Equinos en pie Camiones 2016'!CD20+'Bubalinos en pie Camiones 2016'!CD20</f>
        <v>1.1932499999999999</v>
      </c>
      <c r="CE20" s="3">
        <f>'Bovinos en pie Camiones 2016'!CE20+'Ovinos en pie Camiones 2016'!CE20+'Porcinos en pie Camiones 2016'!CE20+'Caprinos en pie Camiones 2016'!CE20+'Equinos en pie Camiones 2016'!CE20+'Bubalinos en pie Camiones 2016'!CE20</f>
        <v>0</v>
      </c>
      <c r="CF20" s="3">
        <f>'Bovinos en pie Camiones 2016'!CF20+'Ovinos en pie Camiones 2016'!CF20+'Porcinos en pie Camiones 2016'!CF20+'Caprinos en pie Camiones 2016'!CF20+'Equinos en pie Camiones 2016'!CF20+'Bubalinos en pie Camiones 2016'!CF20</f>
        <v>0</v>
      </c>
      <c r="CG20" s="3">
        <f>'Bovinos en pie Camiones 2016'!CG20+'Ovinos en pie Camiones 2016'!CG20+'Porcinos en pie Camiones 2016'!CG20+'Caprinos en pie Camiones 2016'!CG20+'Equinos en pie Camiones 2016'!CG20+'Bubalinos en pie Camiones 2016'!CG20</f>
        <v>0</v>
      </c>
      <c r="CH20" s="3">
        <f>'Bovinos en pie Camiones 2016'!CH20+'Ovinos en pie Camiones 2016'!CH20+'Porcinos en pie Camiones 2016'!CH20+'Caprinos en pie Camiones 2016'!CH20+'Equinos en pie Camiones 2016'!CH20+'Bubalinos en pie Camiones 2016'!CH20</f>
        <v>0</v>
      </c>
      <c r="CI20" s="3">
        <f>'Bovinos en pie Camiones 2016'!CI20+'Ovinos en pie Camiones 2016'!CI20+'Porcinos en pie Camiones 2016'!CI20+'Caprinos en pie Camiones 2016'!CI20+'Equinos en pie Camiones 2016'!CI20+'Bubalinos en pie Camiones 2016'!CI20</f>
        <v>0</v>
      </c>
      <c r="CJ20" s="3">
        <f>'Bovinos en pie Camiones 2016'!CJ20+'Ovinos en pie Camiones 2016'!CJ20+'Porcinos en pie Camiones 2016'!CJ20+'Caprinos en pie Camiones 2016'!CJ20+'Equinos en pie Camiones 2016'!CJ20+'Bubalinos en pie Camiones 2016'!CJ20</f>
        <v>63.437749999999994</v>
      </c>
      <c r="CK20" s="3">
        <f>'Bovinos en pie Camiones 2016'!CK20+'Ovinos en pie Camiones 2016'!CK20+'Porcinos en pie Camiones 2016'!CK20+'Caprinos en pie Camiones 2016'!CK20+'Equinos en pie Camiones 2016'!CK20+'Bubalinos en pie Camiones 2016'!CK20</f>
        <v>23.203416666666669</v>
      </c>
      <c r="CL20" s="3">
        <f>'Bovinos en pie Camiones 2016'!CL20+'Ovinos en pie Camiones 2016'!CL20+'Porcinos en pie Camiones 2016'!CL20+'Caprinos en pie Camiones 2016'!CL20+'Equinos en pie Camiones 2016'!CL20+'Bubalinos en pie Camiones 2016'!CL20</f>
        <v>40.41075</v>
      </c>
      <c r="CM20" s="3">
        <f>'Bovinos en pie Camiones 2016'!CM20+'Ovinos en pie Camiones 2016'!CM20+'Porcinos en pie Camiones 2016'!CM20+'Caprinos en pie Camiones 2016'!CM20+'Equinos en pie Camiones 2016'!CM20+'Bubalinos en pie Camiones 2016'!CM20</f>
        <v>0</v>
      </c>
      <c r="CN20" s="3">
        <f>'Bovinos en pie Camiones 2016'!CN20+'Ovinos en pie Camiones 2016'!CN20+'Porcinos en pie Camiones 2016'!CN20+'Caprinos en pie Camiones 2016'!CN20+'Equinos en pie Camiones 2016'!CN20+'Bubalinos en pie Camiones 2016'!CN20</f>
        <v>0</v>
      </c>
      <c r="CO20" s="3">
        <f>'Bovinos en pie Camiones 2016'!CO20+'Ovinos en pie Camiones 2016'!CO20+'Porcinos en pie Camiones 2016'!CO20+'Caprinos en pie Camiones 2016'!CO20+'Equinos en pie Camiones 2016'!CO20+'Bubalinos en pie Camiones 2016'!CO20</f>
        <v>0</v>
      </c>
      <c r="CP20" s="3">
        <f>'Bovinos en pie Camiones 2016'!CP20+'Ovinos en pie Camiones 2016'!CP20+'Porcinos en pie Camiones 2016'!CP20+'Caprinos en pie Camiones 2016'!CP20+'Equinos en pie Camiones 2016'!CP20+'Bubalinos en pie Camiones 2016'!CP20</f>
        <v>0</v>
      </c>
      <c r="CQ20" s="3">
        <f>'Bovinos en pie Camiones 2016'!CQ20+'Ovinos en pie Camiones 2016'!CQ20+'Porcinos en pie Camiones 2016'!CQ20+'Caprinos en pie Camiones 2016'!CQ20+'Equinos en pie Camiones 2016'!CQ20+'Bubalinos en pie Camiones 2016'!CQ20</f>
        <v>0</v>
      </c>
      <c r="CR20" s="3">
        <f>'Bovinos en pie Camiones 2016'!CR20+'Ovinos en pie Camiones 2016'!CR20+'Porcinos en pie Camiones 2016'!CR20+'Caprinos en pie Camiones 2016'!CR20+'Equinos en pie Camiones 2016'!CR20+'Bubalinos en pie Camiones 2016'!CR20</f>
        <v>0</v>
      </c>
      <c r="CS20" s="3">
        <f>'Bovinos en pie Camiones 2016'!CS20+'Ovinos en pie Camiones 2016'!CS20+'Porcinos en pie Camiones 2016'!CS20+'Caprinos en pie Camiones 2016'!CS20+'Equinos en pie Camiones 2016'!CS20+'Bubalinos en pie Camiones 2016'!CS20</f>
        <v>0</v>
      </c>
      <c r="CT20" s="3">
        <f>'Bovinos en pie Camiones 2016'!CT20+'Ovinos en pie Camiones 2016'!CT20+'Porcinos en pie Camiones 2016'!CT20+'Caprinos en pie Camiones 2016'!CT20+'Equinos en pie Camiones 2016'!CT20+'Bubalinos en pie Camiones 2016'!CT20</f>
        <v>0</v>
      </c>
      <c r="CU20" s="3">
        <f>'Bovinos en pie Camiones 2016'!CU20+'Ovinos en pie Camiones 2016'!CU20+'Porcinos en pie Camiones 2016'!CU20+'Caprinos en pie Camiones 2016'!CU20+'Equinos en pie Camiones 2016'!CU20+'Bubalinos en pie Camiones 2016'!CU20</f>
        <v>0</v>
      </c>
      <c r="CV20" s="3">
        <f>'Bovinos en pie Camiones 2016'!CV20+'Ovinos en pie Camiones 2016'!CV20+'Porcinos en pie Camiones 2016'!CV20+'Caprinos en pie Camiones 2016'!CV20+'Equinos en pie Camiones 2016'!CV20+'Bubalinos en pie Camiones 2016'!CV20</f>
        <v>0.35000000000000003</v>
      </c>
      <c r="CW20" s="3">
        <f>'Bovinos en pie Camiones 2016'!CW20+'Ovinos en pie Camiones 2016'!CW20+'Porcinos en pie Camiones 2016'!CW20+'Caprinos en pie Camiones 2016'!CW20+'Equinos en pie Camiones 2016'!CW20+'Bubalinos en pie Camiones 2016'!CW20</f>
        <v>0</v>
      </c>
      <c r="CX20" s="3">
        <f>'Bovinos en pie Camiones 2016'!CX20+'Ovinos en pie Camiones 2016'!CX20+'Porcinos en pie Camiones 2016'!CX20+'Caprinos en pie Camiones 2016'!CX20+'Equinos en pie Camiones 2016'!CX20+'Bubalinos en pie Camiones 2016'!CX20</f>
        <v>1.1413333333333333</v>
      </c>
      <c r="CY20" s="3">
        <f>'Bovinos en pie Camiones 2016'!CY20+'Ovinos en pie Camiones 2016'!CY20+'Porcinos en pie Camiones 2016'!CY20+'Caprinos en pie Camiones 2016'!CY20+'Equinos en pie Camiones 2016'!CY20+'Bubalinos en pie Camiones 2016'!CY20</f>
        <v>1.59975</v>
      </c>
      <c r="CZ20" s="3">
        <f>'Bovinos en pie Camiones 2016'!CZ20+'Ovinos en pie Camiones 2016'!CZ20+'Porcinos en pie Camiones 2016'!CZ20+'Caprinos en pie Camiones 2016'!CZ20+'Equinos en pie Camiones 2016'!CZ20+'Bubalinos en pie Camiones 2016'!CZ20</f>
        <v>0</v>
      </c>
      <c r="DA20" s="3">
        <f>'Bovinos en pie Camiones 2016'!DA20+'Ovinos en pie Camiones 2016'!DA20+'Porcinos en pie Camiones 2016'!DA20+'Caprinos en pie Camiones 2016'!DA20+'Equinos en pie Camiones 2016'!DA20+'Bubalinos en pie Camiones 2016'!DA20</f>
        <v>200.31433333333334</v>
      </c>
      <c r="DB20" s="3">
        <f>'Bovinos en pie Camiones 2016'!DB20+'Ovinos en pie Camiones 2016'!DB20+'Porcinos en pie Camiones 2016'!DB20+'Caprinos en pie Camiones 2016'!DB20+'Equinos en pie Camiones 2016'!DB20+'Bubalinos en pie Camiones 2016'!DB20</f>
        <v>22.954916666666673</v>
      </c>
      <c r="DC20" s="3">
        <f>'Bovinos en pie Camiones 2016'!DC20+'Ovinos en pie Camiones 2016'!DC20+'Porcinos en pie Camiones 2016'!DC20+'Caprinos en pie Camiones 2016'!DC20+'Equinos en pie Camiones 2016'!DC20+'Bubalinos en pie Camiones 2016'!DC20</f>
        <v>20.958916666666664</v>
      </c>
      <c r="DD20" s="3">
        <f>'Bovinos en pie Camiones 2016'!DD20+'Ovinos en pie Camiones 2016'!DD20+'Porcinos en pie Camiones 2016'!DD20+'Caprinos en pie Camiones 2016'!DD20+'Equinos en pie Camiones 2016'!DD20+'Bubalinos en pie Camiones 2016'!DD20</f>
        <v>106.12075000000002</v>
      </c>
      <c r="DE20" s="3">
        <f>'Bovinos en pie Camiones 2016'!DE20+'Ovinos en pie Camiones 2016'!DE20+'Porcinos en pie Camiones 2016'!DE20+'Caprinos en pie Camiones 2016'!DE20+'Equinos en pie Camiones 2016'!DE20+'Bubalinos en pie Camiones 2016'!DE20</f>
        <v>0</v>
      </c>
      <c r="DF20" s="3">
        <f>'Bovinos en pie Camiones 2016'!DF20+'Ovinos en pie Camiones 2016'!DF20+'Porcinos en pie Camiones 2016'!DF20+'Caprinos en pie Camiones 2016'!DF20+'Equinos en pie Camiones 2016'!DF20+'Bubalinos en pie Camiones 2016'!DF20</f>
        <v>0</v>
      </c>
      <c r="DG20" s="3">
        <f>'Bovinos en pie Camiones 2016'!DG20+'Ovinos en pie Camiones 2016'!DG20+'Porcinos en pie Camiones 2016'!DG20+'Caprinos en pie Camiones 2016'!DG20+'Equinos en pie Camiones 2016'!DG20+'Bubalinos en pie Camiones 2016'!DG20</f>
        <v>0</v>
      </c>
      <c r="DH20" s="3">
        <f>'Bovinos en pie Camiones 2016'!DH20+'Ovinos en pie Camiones 2016'!DH20+'Porcinos en pie Camiones 2016'!DH20+'Caprinos en pie Camiones 2016'!DH20+'Equinos en pie Camiones 2016'!DH20+'Bubalinos en pie Camiones 2016'!DH20</f>
        <v>0</v>
      </c>
      <c r="DI20" s="3">
        <f>'Bovinos en pie Camiones 2016'!DI20+'Ovinos en pie Camiones 2016'!DI20+'Porcinos en pie Camiones 2016'!DI20+'Caprinos en pie Camiones 2016'!DI20+'Equinos en pie Camiones 2016'!DI20+'Bubalinos en pie Camiones 2016'!DI20</f>
        <v>0</v>
      </c>
      <c r="DJ20" s="3">
        <f>'Bovinos en pie Camiones 2016'!DJ20+'Ovinos en pie Camiones 2016'!DJ20+'Porcinos en pie Camiones 2016'!DJ20+'Caprinos en pie Camiones 2016'!DJ20+'Equinos en pie Camiones 2016'!DJ20+'Bubalinos en pie Camiones 2016'!DJ20</f>
        <v>0</v>
      </c>
      <c r="DK20" s="3">
        <f>'Bovinos en pie Camiones 2016'!DK20+'Ovinos en pie Camiones 2016'!DK20+'Porcinos en pie Camiones 2016'!DK20+'Caprinos en pie Camiones 2016'!DK20+'Equinos en pie Camiones 2016'!DK20+'Bubalinos en pie Camiones 2016'!DK20</f>
        <v>0</v>
      </c>
      <c r="DL20" s="3">
        <f>'Bovinos en pie Camiones 2016'!DL20+'Ovinos en pie Camiones 2016'!DL20+'Porcinos en pie Camiones 2016'!DL20+'Caprinos en pie Camiones 2016'!DL20+'Equinos en pie Camiones 2016'!DL20+'Bubalinos en pie Camiones 2016'!DL20</f>
        <v>0</v>
      </c>
      <c r="DM20" s="3">
        <f>'Bovinos en pie Camiones 2016'!DM20+'Ovinos en pie Camiones 2016'!DM20+'Porcinos en pie Camiones 2016'!DM20+'Caprinos en pie Camiones 2016'!DM20+'Equinos en pie Camiones 2016'!DM20+'Bubalinos en pie Camiones 2016'!DM20</f>
        <v>9.8999999999999991E-2</v>
      </c>
      <c r="DN20" s="3">
        <f>'Bovinos en pie Camiones 2016'!DN20+'Ovinos en pie Camiones 2016'!DN20+'Porcinos en pie Camiones 2016'!DN20+'Caprinos en pie Camiones 2016'!DN20+'Equinos en pie Camiones 2016'!DN20+'Bubalinos en pie Camiones 2016'!DN20</f>
        <v>0</v>
      </c>
      <c r="DO20" s="3">
        <f>'Bovinos en pie Camiones 2016'!DO20+'Ovinos en pie Camiones 2016'!DO20+'Porcinos en pie Camiones 2016'!DO20+'Caprinos en pie Camiones 2016'!DO20+'Equinos en pie Camiones 2016'!DO20+'Bubalinos en pie Camiones 2016'!DO20</f>
        <v>0</v>
      </c>
      <c r="DP20" s="3">
        <f>'Bovinos en pie Camiones 2016'!DP20+'Ovinos en pie Camiones 2016'!DP20+'Porcinos en pie Camiones 2016'!DP20+'Caprinos en pie Camiones 2016'!DP20+'Equinos en pie Camiones 2016'!DP20+'Bubalinos en pie Camiones 2016'!DP20</f>
        <v>0</v>
      </c>
      <c r="DQ20" s="3">
        <f>'Bovinos en pie Camiones 2016'!DQ20+'Ovinos en pie Camiones 2016'!DQ20+'Porcinos en pie Camiones 2016'!DQ20+'Caprinos en pie Camiones 2016'!DQ20+'Equinos en pie Camiones 2016'!DQ20+'Bubalinos en pie Camiones 2016'!DQ20</f>
        <v>0</v>
      </c>
      <c r="DR20" s="3">
        <f>'Bovinos en pie Camiones 2016'!DR20+'Ovinos en pie Camiones 2016'!DR20+'Porcinos en pie Camiones 2016'!DR20+'Caprinos en pie Camiones 2016'!DR20+'Equinos en pie Camiones 2016'!DR20+'Bubalinos en pie Camiones 2016'!DR20</f>
        <v>0</v>
      </c>
      <c r="DS20" s="3">
        <f>'Bovinos en pie Camiones 2016'!DS20+'Ovinos en pie Camiones 2016'!DS20+'Porcinos en pie Camiones 2016'!DS20+'Caprinos en pie Camiones 2016'!DS20+'Equinos en pie Camiones 2016'!DS20+'Bubalinos en pie Camiones 2016'!DS20</f>
        <v>0</v>
      </c>
      <c r="DT20" s="3">
        <f>'Bovinos en pie Camiones 2016'!DT20+'Ovinos en pie Camiones 2016'!DT20+'Porcinos en pie Camiones 2016'!DT20+'Caprinos en pie Camiones 2016'!DT20+'Equinos en pie Camiones 2016'!DT20+'Bubalinos en pie Camiones 2016'!DT20</f>
        <v>0</v>
      </c>
      <c r="DU20" s="3">
        <f>'Bovinos en pie Camiones 2016'!DU20+'Ovinos en pie Camiones 2016'!DU20+'Porcinos en pie Camiones 2016'!DU20+'Caprinos en pie Camiones 2016'!DU20+'Equinos en pie Camiones 2016'!DU20+'Bubalinos en pie Camiones 2016'!DU20</f>
        <v>0</v>
      </c>
    </row>
    <row r="21" spans="1:125" x14ac:dyDescent="0.25">
      <c r="A21" s="1">
        <v>19</v>
      </c>
      <c r="B21" s="1" t="s">
        <v>18</v>
      </c>
      <c r="C21" s="3">
        <f>'Bovinos en pie Camiones 2016'!C21+'Ovinos en pie Camiones 2016'!C21+'Porcinos en pie Camiones 2016'!C21+'Caprinos en pie Camiones 2016'!C21+'Equinos en pie Camiones 2016'!C21+'Bubalinos en pie Camiones 2016'!C21</f>
        <v>0</v>
      </c>
      <c r="D21" s="3">
        <f>'Bovinos en pie Camiones 2016'!D21+'Ovinos en pie Camiones 2016'!D21+'Porcinos en pie Camiones 2016'!D21+'Caprinos en pie Camiones 2016'!D21+'Equinos en pie Camiones 2016'!D21+'Bubalinos en pie Camiones 2016'!D21</f>
        <v>1.07</v>
      </c>
      <c r="E21" s="3">
        <f>'Bovinos en pie Camiones 2016'!E21+'Ovinos en pie Camiones 2016'!E21+'Porcinos en pie Camiones 2016'!E21+'Caprinos en pie Camiones 2016'!E21+'Equinos en pie Camiones 2016'!E21+'Bubalinos en pie Camiones 2016'!E21</f>
        <v>0.29139999999999999</v>
      </c>
      <c r="F21" s="3">
        <f>'Bovinos en pie Camiones 2016'!F21+'Ovinos en pie Camiones 2016'!F21+'Porcinos en pie Camiones 2016'!F21+'Caprinos en pie Camiones 2016'!F21+'Equinos en pie Camiones 2016'!F21+'Bubalinos en pie Camiones 2016'!F21</f>
        <v>0</v>
      </c>
      <c r="G21" s="3">
        <f>'Bovinos en pie Camiones 2016'!G21+'Ovinos en pie Camiones 2016'!G21+'Porcinos en pie Camiones 2016'!G21+'Caprinos en pie Camiones 2016'!G21+'Equinos en pie Camiones 2016'!G21+'Bubalinos en pie Camiones 2016'!G21</f>
        <v>27.6805119047619</v>
      </c>
      <c r="H21" s="3">
        <f>'Bovinos en pie Camiones 2016'!H21+'Ovinos en pie Camiones 2016'!H21+'Porcinos en pie Camiones 2016'!H21+'Caprinos en pie Camiones 2016'!H21+'Equinos en pie Camiones 2016'!H21+'Bubalinos en pie Camiones 2016'!H21</f>
        <v>0</v>
      </c>
      <c r="I21" s="3">
        <f>'Bovinos en pie Camiones 2016'!I21+'Ovinos en pie Camiones 2016'!I21+'Porcinos en pie Camiones 2016'!I21+'Caprinos en pie Camiones 2016'!I21+'Equinos en pie Camiones 2016'!I21+'Bubalinos en pie Camiones 2016'!I21</f>
        <v>15.794566666666666</v>
      </c>
      <c r="J21" s="3">
        <f>'Bovinos en pie Camiones 2016'!J21+'Ovinos en pie Camiones 2016'!J21+'Porcinos en pie Camiones 2016'!J21+'Caprinos en pie Camiones 2016'!J21+'Equinos en pie Camiones 2016'!J21+'Bubalinos en pie Camiones 2016'!J21</f>
        <v>50.892146825396829</v>
      </c>
      <c r="K21" s="3">
        <f>'Bovinos en pie Camiones 2016'!K21+'Ovinos en pie Camiones 2016'!K21+'Porcinos en pie Camiones 2016'!K21+'Caprinos en pie Camiones 2016'!K21+'Equinos en pie Camiones 2016'!K21+'Bubalinos en pie Camiones 2016'!K21</f>
        <v>20.379488888888893</v>
      </c>
      <c r="L21" s="3">
        <f>'Bovinos en pie Camiones 2016'!L21+'Ovinos en pie Camiones 2016'!L21+'Porcinos en pie Camiones 2016'!L21+'Caprinos en pie Camiones 2016'!L21+'Equinos en pie Camiones 2016'!L21+'Bubalinos en pie Camiones 2016'!L21</f>
        <v>5.5934999999999997</v>
      </c>
      <c r="M21" s="3">
        <f>'Bovinos en pie Camiones 2016'!M21+'Ovinos en pie Camiones 2016'!M21+'Porcinos en pie Camiones 2016'!M21+'Caprinos en pie Camiones 2016'!M21+'Equinos en pie Camiones 2016'!M21+'Bubalinos en pie Camiones 2016'!M21</f>
        <v>35.215545238095245</v>
      </c>
      <c r="N21" s="3">
        <f>'Bovinos en pie Camiones 2016'!N21+'Ovinos en pie Camiones 2016'!N21+'Porcinos en pie Camiones 2016'!N21+'Caprinos en pie Camiones 2016'!N21+'Equinos en pie Camiones 2016'!N21+'Bubalinos en pie Camiones 2016'!N21</f>
        <v>5379.5268182539685</v>
      </c>
      <c r="O21" s="3">
        <f>'Bovinos en pie Camiones 2016'!O21+'Ovinos en pie Camiones 2016'!O21+'Porcinos en pie Camiones 2016'!O21+'Caprinos en pie Camiones 2016'!O21+'Equinos en pie Camiones 2016'!O21+'Bubalinos en pie Camiones 2016'!O21</f>
        <v>0</v>
      </c>
      <c r="P21" s="3">
        <f>'Bovinos en pie Camiones 2016'!P21+'Ovinos en pie Camiones 2016'!P21+'Porcinos en pie Camiones 2016'!P21+'Caprinos en pie Camiones 2016'!P21+'Equinos en pie Camiones 2016'!P21+'Bubalinos en pie Camiones 2016'!P21</f>
        <v>0.6440555555555556</v>
      </c>
      <c r="Q21" s="3">
        <f>'Bovinos en pie Camiones 2016'!Q21+'Ovinos en pie Camiones 2016'!Q21+'Porcinos en pie Camiones 2016'!Q21+'Caprinos en pie Camiones 2016'!Q21+'Equinos en pie Camiones 2016'!Q21+'Bubalinos en pie Camiones 2016'!Q21</f>
        <v>54.58391666666666</v>
      </c>
      <c r="R21" s="3">
        <f>'Bovinos en pie Camiones 2016'!R21+'Ovinos en pie Camiones 2016'!R21+'Porcinos en pie Camiones 2016'!R21+'Caprinos en pie Camiones 2016'!R21+'Equinos en pie Camiones 2016'!R21+'Bubalinos en pie Camiones 2016'!R21</f>
        <v>16.396642857142862</v>
      </c>
      <c r="S21" s="3">
        <f>'Bovinos en pie Camiones 2016'!S21+'Ovinos en pie Camiones 2016'!S21+'Porcinos en pie Camiones 2016'!S21+'Caprinos en pie Camiones 2016'!S21+'Equinos en pie Camiones 2016'!S21+'Bubalinos en pie Camiones 2016'!S21</f>
        <v>56.483146825396823</v>
      </c>
      <c r="T21" s="3">
        <f>'Bovinos en pie Camiones 2016'!T21+'Ovinos en pie Camiones 2016'!T21+'Porcinos en pie Camiones 2016'!T21+'Caprinos en pie Camiones 2016'!T21+'Equinos en pie Camiones 2016'!T21+'Bubalinos en pie Camiones 2016'!T21</f>
        <v>12.304249999999998</v>
      </c>
      <c r="U21" s="3">
        <f>'Bovinos en pie Camiones 2016'!U21+'Ovinos en pie Camiones 2016'!U21+'Porcinos en pie Camiones 2016'!U21+'Caprinos en pie Camiones 2016'!U21+'Equinos en pie Camiones 2016'!U21+'Bubalinos en pie Camiones 2016'!U21</f>
        <v>3855.716571428572</v>
      </c>
      <c r="V21" s="3">
        <f>'Bovinos en pie Camiones 2016'!V21+'Ovinos en pie Camiones 2016'!V21+'Porcinos en pie Camiones 2016'!V21+'Caprinos en pie Camiones 2016'!V21+'Equinos en pie Camiones 2016'!V21+'Bubalinos en pie Camiones 2016'!V21</f>
        <v>25.931466666666658</v>
      </c>
      <c r="W21" s="3">
        <f>'Bovinos en pie Camiones 2016'!W21+'Ovinos en pie Camiones 2016'!W21+'Porcinos en pie Camiones 2016'!W21+'Caprinos en pie Camiones 2016'!W21+'Equinos en pie Camiones 2016'!W21+'Bubalinos en pie Camiones 2016'!W21</f>
        <v>335.95951984126975</v>
      </c>
      <c r="X21" s="3">
        <f>'Bovinos en pie Camiones 2016'!X21+'Ovinos en pie Camiones 2016'!X21+'Porcinos en pie Camiones 2016'!X21+'Caprinos en pie Camiones 2016'!X21+'Equinos en pie Camiones 2016'!X21+'Bubalinos en pie Camiones 2016'!X21</f>
        <v>336.54541031746027</v>
      </c>
      <c r="Y21" s="3">
        <f>'Bovinos en pie Camiones 2016'!Y21+'Ovinos en pie Camiones 2016'!Y21+'Porcinos en pie Camiones 2016'!Y21+'Caprinos en pie Camiones 2016'!Y21+'Equinos en pie Camiones 2016'!Y21+'Bubalinos en pie Camiones 2016'!Y21</f>
        <v>2.3600333333333334</v>
      </c>
      <c r="Z21" s="3">
        <f>'Bovinos en pie Camiones 2016'!Z21+'Ovinos en pie Camiones 2016'!Z21+'Porcinos en pie Camiones 2016'!Z21+'Caprinos en pie Camiones 2016'!Z21+'Equinos en pie Camiones 2016'!Z21+'Bubalinos en pie Camiones 2016'!Z21</f>
        <v>19.840933333333336</v>
      </c>
      <c r="AA21" s="3">
        <f>'Bovinos en pie Camiones 2016'!AA21+'Ovinos en pie Camiones 2016'!AA21+'Porcinos en pie Camiones 2016'!AA21+'Caprinos en pie Camiones 2016'!AA21+'Equinos en pie Camiones 2016'!AA21+'Bubalinos en pie Camiones 2016'!AA21</f>
        <v>120.83652380952375</v>
      </c>
      <c r="AB21" s="3">
        <f>'Bovinos en pie Camiones 2016'!AB21+'Ovinos en pie Camiones 2016'!AB21+'Porcinos en pie Camiones 2016'!AB21+'Caprinos en pie Camiones 2016'!AB21+'Equinos en pie Camiones 2016'!AB21+'Bubalinos en pie Camiones 2016'!AB21</f>
        <v>67.265083333333351</v>
      </c>
      <c r="AC21" s="3">
        <f>'Bovinos en pie Camiones 2016'!AC21+'Ovinos en pie Camiones 2016'!AC21+'Porcinos en pie Camiones 2016'!AC21+'Caprinos en pie Camiones 2016'!AC21+'Equinos en pie Camiones 2016'!AC21+'Bubalinos en pie Camiones 2016'!AC21</f>
        <v>4.4970119047619042</v>
      </c>
      <c r="AD21" s="3">
        <f>'Bovinos en pie Camiones 2016'!AD21+'Ovinos en pie Camiones 2016'!AD21+'Porcinos en pie Camiones 2016'!AD21+'Caprinos en pie Camiones 2016'!AD21+'Equinos en pie Camiones 2016'!AD21+'Bubalinos en pie Camiones 2016'!AD21</f>
        <v>4.320666666666666</v>
      </c>
      <c r="AE21" s="3">
        <f>'Bovinos en pie Camiones 2016'!AE21+'Ovinos en pie Camiones 2016'!AE21+'Porcinos en pie Camiones 2016'!AE21+'Caprinos en pie Camiones 2016'!AE21+'Equinos en pie Camiones 2016'!AE21+'Bubalinos en pie Camiones 2016'!AE21</f>
        <v>10.636711111111111</v>
      </c>
      <c r="AF21" s="3">
        <f>'Bovinos en pie Camiones 2016'!AF21+'Ovinos en pie Camiones 2016'!AF21+'Porcinos en pie Camiones 2016'!AF21+'Caprinos en pie Camiones 2016'!AF21+'Equinos en pie Camiones 2016'!AF21+'Bubalinos en pie Camiones 2016'!AF21</f>
        <v>37.614349999999995</v>
      </c>
      <c r="AG21" s="3">
        <f>'Bovinos en pie Camiones 2016'!AG21+'Ovinos en pie Camiones 2016'!AG21+'Porcinos en pie Camiones 2016'!AG21+'Caprinos en pie Camiones 2016'!AG21+'Equinos en pie Camiones 2016'!AG21+'Bubalinos en pie Camiones 2016'!AG21</f>
        <v>55.332276190476193</v>
      </c>
      <c r="AH21" s="3">
        <f>'Bovinos en pie Camiones 2016'!AH21+'Ovinos en pie Camiones 2016'!AH21+'Porcinos en pie Camiones 2016'!AH21+'Caprinos en pie Camiones 2016'!AH21+'Equinos en pie Camiones 2016'!AH21+'Bubalinos en pie Camiones 2016'!AH21</f>
        <v>1366.6710325396825</v>
      </c>
      <c r="AI21" s="3">
        <f>'Bovinos en pie Camiones 2016'!AI21+'Ovinos en pie Camiones 2016'!AI21+'Porcinos en pie Camiones 2016'!AI21+'Caprinos en pie Camiones 2016'!AI21+'Equinos en pie Camiones 2016'!AI21+'Bubalinos en pie Camiones 2016'!AI21</f>
        <v>24.166416666666667</v>
      </c>
      <c r="AJ21" s="3">
        <f>'Bovinos en pie Camiones 2016'!AJ21+'Ovinos en pie Camiones 2016'!AJ21+'Porcinos en pie Camiones 2016'!AJ21+'Caprinos en pie Camiones 2016'!AJ21+'Equinos en pie Camiones 2016'!AJ21+'Bubalinos en pie Camiones 2016'!AJ21</f>
        <v>147.55929920634918</v>
      </c>
      <c r="AK21" s="3">
        <f>'Bovinos en pie Camiones 2016'!AK21+'Ovinos en pie Camiones 2016'!AK21+'Porcinos en pie Camiones 2016'!AK21+'Caprinos en pie Camiones 2016'!AK21+'Equinos en pie Camiones 2016'!AK21+'Bubalinos en pie Camiones 2016'!AK21</f>
        <v>12.489726190476189</v>
      </c>
      <c r="AL21" s="3">
        <f>'Bovinos en pie Camiones 2016'!AL21+'Ovinos en pie Camiones 2016'!AL21+'Porcinos en pie Camiones 2016'!AL21+'Caprinos en pie Camiones 2016'!AL21+'Equinos en pie Camiones 2016'!AL21+'Bubalinos en pie Camiones 2016'!AL21</f>
        <v>8.5526587301587309</v>
      </c>
      <c r="AM21" s="3">
        <f>'Bovinos en pie Camiones 2016'!AM21+'Ovinos en pie Camiones 2016'!AM21+'Porcinos en pie Camiones 2016'!AM21+'Caprinos en pie Camiones 2016'!AM21+'Equinos en pie Camiones 2016'!AM21+'Bubalinos en pie Camiones 2016'!AM21</f>
        <v>64.102583333333328</v>
      </c>
      <c r="AN21" s="3">
        <f>'Bovinos en pie Camiones 2016'!AN21+'Ovinos en pie Camiones 2016'!AN21+'Porcinos en pie Camiones 2016'!AN21+'Caprinos en pie Camiones 2016'!AN21+'Equinos en pie Camiones 2016'!AN21+'Bubalinos en pie Camiones 2016'!AN21</f>
        <v>2.7617666666666665</v>
      </c>
      <c r="AO21" s="3">
        <f>'Bovinos en pie Camiones 2016'!AO21+'Ovinos en pie Camiones 2016'!AO21+'Porcinos en pie Camiones 2016'!AO21+'Caprinos en pie Camiones 2016'!AO21+'Equinos en pie Camiones 2016'!AO21+'Bubalinos en pie Camiones 2016'!AO21</f>
        <v>0.17369999999999999</v>
      </c>
      <c r="AP21" s="3">
        <f>'Bovinos en pie Camiones 2016'!AP21+'Ovinos en pie Camiones 2016'!AP21+'Porcinos en pie Camiones 2016'!AP21+'Caprinos en pie Camiones 2016'!AP21+'Equinos en pie Camiones 2016'!AP21+'Bubalinos en pie Camiones 2016'!AP21</f>
        <v>18.102166666666662</v>
      </c>
      <c r="AQ21" s="3">
        <f>'Bovinos en pie Camiones 2016'!AQ21+'Ovinos en pie Camiones 2016'!AQ21+'Porcinos en pie Camiones 2016'!AQ21+'Caprinos en pie Camiones 2016'!AQ21+'Equinos en pie Camiones 2016'!AQ21+'Bubalinos en pie Camiones 2016'!AQ21</f>
        <v>5.2930000000000001</v>
      </c>
      <c r="AR21" s="3">
        <f>'Bovinos en pie Camiones 2016'!AR21+'Ovinos en pie Camiones 2016'!AR21+'Porcinos en pie Camiones 2016'!AR21+'Caprinos en pie Camiones 2016'!AR21+'Equinos en pie Camiones 2016'!AR21+'Bubalinos en pie Camiones 2016'!AR21</f>
        <v>8.5666666666666669E-2</v>
      </c>
      <c r="AS21" s="3">
        <f>'Bovinos en pie Camiones 2016'!AS21+'Ovinos en pie Camiones 2016'!AS21+'Porcinos en pie Camiones 2016'!AS21+'Caprinos en pie Camiones 2016'!AS21+'Equinos en pie Camiones 2016'!AS21+'Bubalinos en pie Camiones 2016'!AS21</f>
        <v>6.7271666666666663</v>
      </c>
      <c r="AT21" s="3">
        <f>'Bovinos en pie Camiones 2016'!AT21+'Ovinos en pie Camiones 2016'!AT21+'Porcinos en pie Camiones 2016'!AT21+'Caprinos en pie Camiones 2016'!AT21+'Equinos en pie Camiones 2016'!AT21+'Bubalinos en pie Camiones 2016'!AT21</f>
        <v>4.3501444444444433</v>
      </c>
      <c r="AU21" s="3">
        <f>'Bovinos en pie Camiones 2016'!AU21+'Ovinos en pie Camiones 2016'!AU21+'Porcinos en pie Camiones 2016'!AU21+'Caprinos en pie Camiones 2016'!AU21+'Equinos en pie Camiones 2016'!AU21+'Bubalinos en pie Camiones 2016'!AU21</f>
        <v>1.1413333333333333</v>
      </c>
      <c r="AV21" s="3">
        <f>'Bovinos en pie Camiones 2016'!AV21+'Ovinos en pie Camiones 2016'!AV21+'Porcinos en pie Camiones 2016'!AV21+'Caprinos en pie Camiones 2016'!AV21+'Equinos en pie Camiones 2016'!AV21+'Bubalinos en pie Camiones 2016'!AV21</f>
        <v>13.63609523809524</v>
      </c>
      <c r="AW21" s="3">
        <f>'Bovinos en pie Camiones 2016'!AW21+'Ovinos en pie Camiones 2016'!AW21+'Porcinos en pie Camiones 2016'!AW21+'Caprinos en pie Camiones 2016'!AW21+'Equinos en pie Camiones 2016'!AW21+'Bubalinos en pie Camiones 2016'!AW21</f>
        <v>9.3289333333333335</v>
      </c>
      <c r="AX21" s="3">
        <f>'Bovinos en pie Camiones 2016'!AX21+'Ovinos en pie Camiones 2016'!AX21+'Porcinos en pie Camiones 2016'!AX21+'Caprinos en pie Camiones 2016'!AX21+'Equinos en pie Camiones 2016'!AX21+'Bubalinos en pie Camiones 2016'!AX21</f>
        <v>0</v>
      </c>
      <c r="AY21" s="3">
        <f>'Bovinos en pie Camiones 2016'!AY21+'Ovinos en pie Camiones 2016'!AY21+'Porcinos en pie Camiones 2016'!AY21+'Caprinos en pie Camiones 2016'!AY21+'Equinos en pie Camiones 2016'!AY21+'Bubalinos en pie Camiones 2016'!AY21</f>
        <v>2.5287976190476189</v>
      </c>
      <c r="AZ21" s="3">
        <f>'Bovinos en pie Camiones 2016'!AZ21+'Ovinos en pie Camiones 2016'!AZ21+'Porcinos en pie Camiones 2016'!AZ21+'Caprinos en pie Camiones 2016'!AZ21+'Equinos en pie Camiones 2016'!AZ21+'Bubalinos en pie Camiones 2016'!AZ21</f>
        <v>0</v>
      </c>
      <c r="BA21" s="3">
        <f>'Bovinos en pie Camiones 2016'!BA21+'Ovinos en pie Camiones 2016'!BA21+'Porcinos en pie Camiones 2016'!BA21+'Caprinos en pie Camiones 2016'!BA21+'Equinos en pie Camiones 2016'!BA21+'Bubalinos en pie Camiones 2016'!BA21</f>
        <v>0</v>
      </c>
      <c r="BB21" s="3">
        <f>'Bovinos en pie Camiones 2016'!BB21+'Ovinos en pie Camiones 2016'!BB21+'Porcinos en pie Camiones 2016'!BB21+'Caprinos en pie Camiones 2016'!BB21+'Equinos en pie Camiones 2016'!BB21+'Bubalinos en pie Camiones 2016'!BB21</f>
        <v>0.41760000000000003</v>
      </c>
      <c r="BC21" s="3">
        <f>'Bovinos en pie Camiones 2016'!BC21+'Ovinos en pie Camiones 2016'!BC21+'Porcinos en pie Camiones 2016'!BC21+'Caprinos en pie Camiones 2016'!BC21+'Equinos en pie Camiones 2016'!BC21+'Bubalinos en pie Camiones 2016'!BC21</f>
        <v>0.6915</v>
      </c>
      <c r="BD21" s="3">
        <f>'Bovinos en pie Camiones 2016'!BD21+'Ovinos en pie Camiones 2016'!BD21+'Porcinos en pie Camiones 2016'!BD21+'Caprinos en pie Camiones 2016'!BD21+'Equinos en pie Camiones 2016'!BD21+'Bubalinos en pie Camiones 2016'!BD21</f>
        <v>0.54040476190476183</v>
      </c>
      <c r="BE21" s="3">
        <f>'Bovinos en pie Camiones 2016'!BE21+'Ovinos en pie Camiones 2016'!BE21+'Porcinos en pie Camiones 2016'!BE21+'Caprinos en pie Camiones 2016'!BE21+'Equinos en pie Camiones 2016'!BE21+'Bubalinos en pie Camiones 2016'!BE21</f>
        <v>15.718399999999999</v>
      </c>
      <c r="BF21" s="3">
        <f>'Bovinos en pie Camiones 2016'!BF21+'Ovinos en pie Camiones 2016'!BF21+'Porcinos en pie Camiones 2016'!BF21+'Caprinos en pie Camiones 2016'!BF21+'Equinos en pie Camiones 2016'!BF21+'Bubalinos en pie Camiones 2016'!BF21</f>
        <v>44.622059523809526</v>
      </c>
      <c r="BG21" s="3">
        <f>'Bovinos en pie Camiones 2016'!BG21+'Ovinos en pie Camiones 2016'!BG21+'Porcinos en pie Camiones 2016'!BG21+'Caprinos en pie Camiones 2016'!BG21+'Equinos en pie Camiones 2016'!BG21+'Bubalinos en pie Camiones 2016'!BG21</f>
        <v>0.45369999999999999</v>
      </c>
      <c r="BH21" s="3">
        <f>'Bovinos en pie Camiones 2016'!BH21+'Ovinos en pie Camiones 2016'!BH21+'Porcinos en pie Camiones 2016'!BH21+'Caprinos en pie Camiones 2016'!BH21+'Equinos en pie Camiones 2016'!BH21+'Bubalinos en pie Camiones 2016'!BH21</f>
        <v>0</v>
      </c>
      <c r="BI21" s="3">
        <f>'Bovinos en pie Camiones 2016'!BI21+'Ovinos en pie Camiones 2016'!BI21+'Porcinos en pie Camiones 2016'!BI21+'Caprinos en pie Camiones 2016'!BI21+'Equinos en pie Camiones 2016'!BI21+'Bubalinos en pie Camiones 2016'!BI21</f>
        <v>0</v>
      </c>
      <c r="BJ21" s="3">
        <f>'Bovinos en pie Camiones 2016'!BJ21+'Ovinos en pie Camiones 2016'!BJ21+'Porcinos en pie Camiones 2016'!BJ21+'Caprinos en pie Camiones 2016'!BJ21+'Equinos en pie Camiones 2016'!BJ21+'Bubalinos en pie Camiones 2016'!BJ21</f>
        <v>0</v>
      </c>
      <c r="BK21" s="3">
        <f>'Bovinos en pie Camiones 2016'!BK21+'Ovinos en pie Camiones 2016'!BK21+'Porcinos en pie Camiones 2016'!BK21+'Caprinos en pie Camiones 2016'!BK21+'Equinos en pie Camiones 2016'!BK21+'Bubalinos en pie Camiones 2016'!BK21</f>
        <v>0</v>
      </c>
      <c r="BL21" s="3">
        <f>'Bovinos en pie Camiones 2016'!BL21+'Ovinos en pie Camiones 2016'!BL21+'Porcinos en pie Camiones 2016'!BL21+'Caprinos en pie Camiones 2016'!BL21+'Equinos en pie Camiones 2016'!BL21+'Bubalinos en pie Camiones 2016'!BL21</f>
        <v>0</v>
      </c>
      <c r="BM21" s="3">
        <f>'Bovinos en pie Camiones 2016'!BM21+'Ovinos en pie Camiones 2016'!BM21+'Porcinos en pie Camiones 2016'!BM21+'Caprinos en pie Camiones 2016'!BM21+'Equinos en pie Camiones 2016'!BM21+'Bubalinos en pie Camiones 2016'!BM21</f>
        <v>0</v>
      </c>
      <c r="BN21" s="3">
        <f>'Bovinos en pie Camiones 2016'!BN21+'Ovinos en pie Camiones 2016'!BN21+'Porcinos en pie Camiones 2016'!BN21+'Caprinos en pie Camiones 2016'!BN21+'Equinos en pie Camiones 2016'!BN21+'Bubalinos en pie Camiones 2016'!BN21</f>
        <v>0</v>
      </c>
      <c r="BO21" s="3">
        <f>'Bovinos en pie Camiones 2016'!BO21+'Ovinos en pie Camiones 2016'!BO21+'Porcinos en pie Camiones 2016'!BO21+'Caprinos en pie Camiones 2016'!BO21+'Equinos en pie Camiones 2016'!BO21+'Bubalinos en pie Camiones 2016'!BO21</f>
        <v>0</v>
      </c>
      <c r="BP21" s="3">
        <f>'Bovinos en pie Camiones 2016'!BP21+'Ovinos en pie Camiones 2016'!BP21+'Porcinos en pie Camiones 2016'!BP21+'Caprinos en pie Camiones 2016'!BP21+'Equinos en pie Camiones 2016'!BP21+'Bubalinos en pie Camiones 2016'!BP21</f>
        <v>0</v>
      </c>
      <c r="BQ21" s="3">
        <f>'Bovinos en pie Camiones 2016'!BQ21+'Ovinos en pie Camiones 2016'!BQ21+'Porcinos en pie Camiones 2016'!BQ21+'Caprinos en pie Camiones 2016'!BQ21+'Equinos en pie Camiones 2016'!BQ21+'Bubalinos en pie Camiones 2016'!BQ21</f>
        <v>0.34285714285714286</v>
      </c>
      <c r="BR21" s="3">
        <f>'Bovinos en pie Camiones 2016'!BR21+'Ovinos en pie Camiones 2016'!BR21+'Porcinos en pie Camiones 2016'!BR21+'Caprinos en pie Camiones 2016'!BR21+'Equinos en pie Camiones 2016'!BR21+'Bubalinos en pie Camiones 2016'!BR21</f>
        <v>0</v>
      </c>
      <c r="BS21" s="3">
        <f>'Bovinos en pie Camiones 2016'!BS21+'Ovinos en pie Camiones 2016'!BS21+'Porcinos en pie Camiones 2016'!BS21+'Caprinos en pie Camiones 2016'!BS21+'Equinos en pie Camiones 2016'!BS21+'Bubalinos en pie Camiones 2016'!BS21</f>
        <v>0.22142857142857139</v>
      </c>
      <c r="BT21" s="3">
        <f>'Bovinos en pie Camiones 2016'!BT21+'Ovinos en pie Camiones 2016'!BT21+'Porcinos en pie Camiones 2016'!BT21+'Caprinos en pie Camiones 2016'!BT21+'Equinos en pie Camiones 2016'!BT21+'Bubalinos en pie Camiones 2016'!BT21</f>
        <v>0</v>
      </c>
      <c r="BU21" s="3">
        <f>'Bovinos en pie Camiones 2016'!BU21+'Ovinos en pie Camiones 2016'!BU21+'Porcinos en pie Camiones 2016'!BU21+'Caprinos en pie Camiones 2016'!BU21+'Equinos en pie Camiones 2016'!BU21+'Bubalinos en pie Camiones 2016'!BU21</f>
        <v>0</v>
      </c>
      <c r="BV21" s="3">
        <f>'Bovinos en pie Camiones 2016'!BV21+'Ovinos en pie Camiones 2016'!BV21+'Porcinos en pie Camiones 2016'!BV21+'Caprinos en pie Camiones 2016'!BV21+'Equinos en pie Camiones 2016'!BV21+'Bubalinos en pie Camiones 2016'!BV21</f>
        <v>9.8999999999999991E-2</v>
      </c>
      <c r="BW21" s="3">
        <f>'Bovinos en pie Camiones 2016'!BW21+'Ovinos en pie Camiones 2016'!BW21+'Porcinos en pie Camiones 2016'!BW21+'Caprinos en pie Camiones 2016'!BW21+'Equinos en pie Camiones 2016'!BW21+'Bubalinos en pie Camiones 2016'!BW21</f>
        <v>0</v>
      </c>
      <c r="BX21" s="3">
        <f>'Bovinos en pie Camiones 2016'!BX21+'Ovinos en pie Camiones 2016'!BX21+'Porcinos en pie Camiones 2016'!BX21+'Caprinos en pie Camiones 2016'!BX21+'Equinos en pie Camiones 2016'!BX21+'Bubalinos en pie Camiones 2016'!BX21</f>
        <v>0</v>
      </c>
      <c r="BY21" s="3">
        <f>'Bovinos en pie Camiones 2016'!BY21+'Ovinos en pie Camiones 2016'!BY21+'Porcinos en pie Camiones 2016'!BY21+'Caprinos en pie Camiones 2016'!BY21+'Equinos en pie Camiones 2016'!BY21+'Bubalinos en pie Camiones 2016'!BY21</f>
        <v>0</v>
      </c>
      <c r="BZ21" s="3">
        <f>'Bovinos en pie Camiones 2016'!BZ21+'Ovinos en pie Camiones 2016'!BZ21+'Porcinos en pie Camiones 2016'!BZ21+'Caprinos en pie Camiones 2016'!BZ21+'Equinos en pie Camiones 2016'!BZ21+'Bubalinos en pie Camiones 2016'!BZ21</f>
        <v>0.86308333333333342</v>
      </c>
      <c r="CA21" s="3">
        <f>'Bovinos en pie Camiones 2016'!CA21+'Ovinos en pie Camiones 2016'!CA21+'Porcinos en pie Camiones 2016'!CA21+'Caprinos en pie Camiones 2016'!CA21+'Equinos en pie Camiones 2016'!CA21+'Bubalinos en pie Camiones 2016'!CA21</f>
        <v>5.0999999999999996</v>
      </c>
      <c r="CB21" s="3">
        <f>'Bovinos en pie Camiones 2016'!CB21+'Ovinos en pie Camiones 2016'!CB21+'Porcinos en pie Camiones 2016'!CB21+'Caprinos en pie Camiones 2016'!CB21+'Equinos en pie Camiones 2016'!CB21+'Bubalinos en pie Camiones 2016'!CB21</f>
        <v>17.86825</v>
      </c>
      <c r="CC21" s="3">
        <f>'Bovinos en pie Camiones 2016'!CC21+'Ovinos en pie Camiones 2016'!CC21+'Porcinos en pie Camiones 2016'!CC21+'Caprinos en pie Camiones 2016'!CC21+'Equinos en pie Camiones 2016'!CC21+'Bubalinos en pie Camiones 2016'!CC21</f>
        <v>0</v>
      </c>
      <c r="CD21" s="3">
        <f>'Bovinos en pie Camiones 2016'!CD21+'Ovinos en pie Camiones 2016'!CD21+'Porcinos en pie Camiones 2016'!CD21+'Caprinos en pie Camiones 2016'!CD21+'Equinos en pie Camiones 2016'!CD21+'Bubalinos en pie Camiones 2016'!CD21</f>
        <v>0</v>
      </c>
      <c r="CE21" s="3">
        <f>'Bovinos en pie Camiones 2016'!CE21+'Ovinos en pie Camiones 2016'!CE21+'Porcinos en pie Camiones 2016'!CE21+'Caprinos en pie Camiones 2016'!CE21+'Equinos en pie Camiones 2016'!CE21+'Bubalinos en pie Camiones 2016'!CE21</f>
        <v>0</v>
      </c>
      <c r="CF21" s="3">
        <f>'Bovinos en pie Camiones 2016'!CF21+'Ovinos en pie Camiones 2016'!CF21+'Porcinos en pie Camiones 2016'!CF21+'Caprinos en pie Camiones 2016'!CF21+'Equinos en pie Camiones 2016'!CF21+'Bubalinos en pie Camiones 2016'!CF21</f>
        <v>0</v>
      </c>
      <c r="CG21" s="3">
        <f>'Bovinos en pie Camiones 2016'!CG21+'Ovinos en pie Camiones 2016'!CG21+'Porcinos en pie Camiones 2016'!CG21+'Caprinos en pie Camiones 2016'!CG21+'Equinos en pie Camiones 2016'!CG21+'Bubalinos en pie Camiones 2016'!CG21</f>
        <v>0</v>
      </c>
      <c r="CH21" s="3">
        <f>'Bovinos en pie Camiones 2016'!CH21+'Ovinos en pie Camiones 2016'!CH21+'Porcinos en pie Camiones 2016'!CH21+'Caprinos en pie Camiones 2016'!CH21+'Equinos en pie Camiones 2016'!CH21+'Bubalinos en pie Camiones 2016'!CH21</f>
        <v>0</v>
      </c>
      <c r="CI21" s="3">
        <f>'Bovinos en pie Camiones 2016'!CI21+'Ovinos en pie Camiones 2016'!CI21+'Porcinos en pie Camiones 2016'!CI21+'Caprinos en pie Camiones 2016'!CI21+'Equinos en pie Camiones 2016'!CI21+'Bubalinos en pie Camiones 2016'!CI21</f>
        <v>0</v>
      </c>
      <c r="CJ21" s="3">
        <f>'Bovinos en pie Camiones 2016'!CJ21+'Ovinos en pie Camiones 2016'!CJ21+'Porcinos en pie Camiones 2016'!CJ21+'Caprinos en pie Camiones 2016'!CJ21+'Equinos en pie Camiones 2016'!CJ21+'Bubalinos en pie Camiones 2016'!CJ21</f>
        <v>13.159050000000001</v>
      </c>
      <c r="CK21" s="3">
        <f>'Bovinos en pie Camiones 2016'!CK21+'Ovinos en pie Camiones 2016'!CK21+'Porcinos en pie Camiones 2016'!CK21+'Caprinos en pie Camiones 2016'!CK21+'Equinos en pie Camiones 2016'!CK21+'Bubalinos en pie Camiones 2016'!CK21</f>
        <v>1.6838888888888888</v>
      </c>
      <c r="CL21" s="3">
        <f>'Bovinos en pie Camiones 2016'!CL21+'Ovinos en pie Camiones 2016'!CL21+'Porcinos en pie Camiones 2016'!CL21+'Caprinos en pie Camiones 2016'!CL21+'Equinos en pie Camiones 2016'!CL21+'Bubalinos en pie Camiones 2016'!CL21</f>
        <v>18.151214285714282</v>
      </c>
      <c r="CM21" s="3">
        <f>'Bovinos en pie Camiones 2016'!CM21+'Ovinos en pie Camiones 2016'!CM21+'Porcinos en pie Camiones 2016'!CM21+'Caprinos en pie Camiones 2016'!CM21+'Equinos en pie Camiones 2016'!CM21+'Bubalinos en pie Camiones 2016'!CM21</f>
        <v>0</v>
      </c>
      <c r="CN21" s="3">
        <f>'Bovinos en pie Camiones 2016'!CN21+'Ovinos en pie Camiones 2016'!CN21+'Porcinos en pie Camiones 2016'!CN21+'Caprinos en pie Camiones 2016'!CN21+'Equinos en pie Camiones 2016'!CN21+'Bubalinos en pie Camiones 2016'!CN21</f>
        <v>0</v>
      </c>
      <c r="CO21" s="3">
        <f>'Bovinos en pie Camiones 2016'!CO21+'Ovinos en pie Camiones 2016'!CO21+'Porcinos en pie Camiones 2016'!CO21+'Caprinos en pie Camiones 2016'!CO21+'Equinos en pie Camiones 2016'!CO21+'Bubalinos en pie Camiones 2016'!CO21</f>
        <v>0</v>
      </c>
      <c r="CP21" s="3">
        <f>'Bovinos en pie Camiones 2016'!CP21+'Ovinos en pie Camiones 2016'!CP21+'Porcinos en pie Camiones 2016'!CP21+'Caprinos en pie Camiones 2016'!CP21+'Equinos en pie Camiones 2016'!CP21+'Bubalinos en pie Camiones 2016'!CP21</f>
        <v>0</v>
      </c>
      <c r="CQ21" s="3">
        <f>'Bovinos en pie Camiones 2016'!CQ21+'Ovinos en pie Camiones 2016'!CQ21+'Porcinos en pie Camiones 2016'!CQ21+'Caprinos en pie Camiones 2016'!CQ21+'Equinos en pie Camiones 2016'!CQ21+'Bubalinos en pie Camiones 2016'!CQ21</f>
        <v>0</v>
      </c>
      <c r="CR21" s="3">
        <f>'Bovinos en pie Camiones 2016'!CR21+'Ovinos en pie Camiones 2016'!CR21+'Porcinos en pie Camiones 2016'!CR21+'Caprinos en pie Camiones 2016'!CR21+'Equinos en pie Camiones 2016'!CR21+'Bubalinos en pie Camiones 2016'!CR21</f>
        <v>0</v>
      </c>
      <c r="CS21" s="3">
        <f>'Bovinos en pie Camiones 2016'!CS21+'Ovinos en pie Camiones 2016'!CS21+'Porcinos en pie Camiones 2016'!CS21+'Caprinos en pie Camiones 2016'!CS21+'Equinos en pie Camiones 2016'!CS21+'Bubalinos en pie Camiones 2016'!CS21</f>
        <v>0</v>
      </c>
      <c r="CT21" s="3">
        <f>'Bovinos en pie Camiones 2016'!CT21+'Ovinos en pie Camiones 2016'!CT21+'Porcinos en pie Camiones 2016'!CT21+'Caprinos en pie Camiones 2016'!CT21+'Equinos en pie Camiones 2016'!CT21+'Bubalinos en pie Camiones 2016'!CT21</f>
        <v>0</v>
      </c>
      <c r="CU21" s="3">
        <f>'Bovinos en pie Camiones 2016'!CU21+'Ovinos en pie Camiones 2016'!CU21+'Porcinos en pie Camiones 2016'!CU21+'Caprinos en pie Camiones 2016'!CU21+'Equinos en pie Camiones 2016'!CU21+'Bubalinos en pie Camiones 2016'!CU21</f>
        <v>0</v>
      </c>
      <c r="CV21" s="3">
        <f>'Bovinos en pie Camiones 2016'!CV21+'Ovinos en pie Camiones 2016'!CV21+'Porcinos en pie Camiones 2016'!CV21+'Caprinos en pie Camiones 2016'!CV21+'Equinos en pie Camiones 2016'!CV21+'Bubalinos en pie Camiones 2016'!CV21</f>
        <v>3.92625</v>
      </c>
      <c r="CW21" s="3">
        <f>'Bovinos en pie Camiones 2016'!CW21+'Ovinos en pie Camiones 2016'!CW21+'Porcinos en pie Camiones 2016'!CW21+'Caprinos en pie Camiones 2016'!CW21+'Equinos en pie Camiones 2016'!CW21+'Bubalinos en pie Camiones 2016'!CW21</f>
        <v>6.3754166666666663</v>
      </c>
      <c r="CX21" s="3">
        <f>'Bovinos en pie Camiones 2016'!CX21+'Ovinos en pie Camiones 2016'!CX21+'Porcinos en pie Camiones 2016'!CX21+'Caprinos en pie Camiones 2016'!CX21+'Equinos en pie Camiones 2016'!CX21+'Bubalinos en pie Camiones 2016'!CX21</f>
        <v>4.9286666666666665</v>
      </c>
      <c r="CY21" s="3">
        <f>'Bovinos en pie Camiones 2016'!CY21+'Ovinos en pie Camiones 2016'!CY21+'Porcinos en pie Camiones 2016'!CY21+'Caprinos en pie Camiones 2016'!CY21+'Equinos en pie Camiones 2016'!CY21+'Bubalinos en pie Camiones 2016'!CY21</f>
        <v>3.3780952380952378</v>
      </c>
      <c r="CZ21" s="3">
        <f>'Bovinos en pie Camiones 2016'!CZ21+'Ovinos en pie Camiones 2016'!CZ21+'Porcinos en pie Camiones 2016'!CZ21+'Caprinos en pie Camiones 2016'!CZ21+'Equinos en pie Camiones 2016'!CZ21+'Bubalinos en pie Camiones 2016'!CZ21</f>
        <v>0</v>
      </c>
      <c r="DA21" s="3">
        <f>'Bovinos en pie Camiones 2016'!DA21+'Ovinos en pie Camiones 2016'!DA21+'Porcinos en pie Camiones 2016'!DA21+'Caprinos en pie Camiones 2016'!DA21+'Equinos en pie Camiones 2016'!DA21+'Bubalinos en pie Camiones 2016'!DA21</f>
        <v>50.080333333333336</v>
      </c>
      <c r="DB21" s="3">
        <f>'Bovinos en pie Camiones 2016'!DB21+'Ovinos en pie Camiones 2016'!DB21+'Porcinos en pie Camiones 2016'!DB21+'Caprinos en pie Camiones 2016'!DB21+'Equinos en pie Camiones 2016'!DB21+'Bubalinos en pie Camiones 2016'!DB21</f>
        <v>0</v>
      </c>
      <c r="DC21" s="3">
        <f>'Bovinos en pie Camiones 2016'!DC21+'Ovinos en pie Camiones 2016'!DC21+'Porcinos en pie Camiones 2016'!DC21+'Caprinos en pie Camiones 2016'!DC21+'Equinos en pie Camiones 2016'!DC21+'Bubalinos en pie Camiones 2016'!DC21</f>
        <v>5.1942500000000003</v>
      </c>
      <c r="DD21" s="3">
        <f>'Bovinos en pie Camiones 2016'!DD21+'Ovinos en pie Camiones 2016'!DD21+'Porcinos en pie Camiones 2016'!DD21+'Caprinos en pie Camiones 2016'!DD21+'Equinos en pie Camiones 2016'!DD21+'Bubalinos en pie Camiones 2016'!DD21</f>
        <v>39.642785714285708</v>
      </c>
      <c r="DE21" s="3">
        <f>'Bovinos en pie Camiones 2016'!DE21+'Ovinos en pie Camiones 2016'!DE21+'Porcinos en pie Camiones 2016'!DE21+'Caprinos en pie Camiones 2016'!DE21+'Equinos en pie Camiones 2016'!DE21+'Bubalinos en pie Camiones 2016'!DE21</f>
        <v>0</v>
      </c>
      <c r="DF21" s="3">
        <f>'Bovinos en pie Camiones 2016'!DF21+'Ovinos en pie Camiones 2016'!DF21+'Porcinos en pie Camiones 2016'!DF21+'Caprinos en pie Camiones 2016'!DF21+'Equinos en pie Camiones 2016'!DF21+'Bubalinos en pie Camiones 2016'!DF21</f>
        <v>0.63749999999999996</v>
      </c>
      <c r="DG21" s="3">
        <f>'Bovinos en pie Camiones 2016'!DG21+'Ovinos en pie Camiones 2016'!DG21+'Porcinos en pie Camiones 2016'!DG21+'Caprinos en pie Camiones 2016'!DG21+'Equinos en pie Camiones 2016'!DG21+'Bubalinos en pie Camiones 2016'!DG21</f>
        <v>0</v>
      </c>
      <c r="DH21" s="3">
        <f>'Bovinos en pie Camiones 2016'!DH21+'Ovinos en pie Camiones 2016'!DH21+'Porcinos en pie Camiones 2016'!DH21+'Caprinos en pie Camiones 2016'!DH21+'Equinos en pie Camiones 2016'!DH21+'Bubalinos en pie Camiones 2016'!DH21</f>
        <v>0</v>
      </c>
      <c r="DI21" s="3">
        <f>'Bovinos en pie Camiones 2016'!DI21+'Ovinos en pie Camiones 2016'!DI21+'Porcinos en pie Camiones 2016'!DI21+'Caprinos en pie Camiones 2016'!DI21+'Equinos en pie Camiones 2016'!DI21+'Bubalinos en pie Camiones 2016'!DI21</f>
        <v>0</v>
      </c>
      <c r="DJ21" s="3">
        <f>'Bovinos en pie Camiones 2016'!DJ21+'Ovinos en pie Camiones 2016'!DJ21+'Porcinos en pie Camiones 2016'!DJ21+'Caprinos en pie Camiones 2016'!DJ21+'Equinos en pie Camiones 2016'!DJ21+'Bubalinos en pie Camiones 2016'!DJ21</f>
        <v>0</v>
      </c>
      <c r="DK21" s="3">
        <f>'Bovinos en pie Camiones 2016'!DK21+'Ovinos en pie Camiones 2016'!DK21+'Porcinos en pie Camiones 2016'!DK21+'Caprinos en pie Camiones 2016'!DK21+'Equinos en pie Camiones 2016'!DK21+'Bubalinos en pie Camiones 2016'!DK21</f>
        <v>0</v>
      </c>
      <c r="DL21" s="3">
        <f>'Bovinos en pie Camiones 2016'!DL21+'Ovinos en pie Camiones 2016'!DL21+'Porcinos en pie Camiones 2016'!DL21+'Caprinos en pie Camiones 2016'!DL21+'Equinos en pie Camiones 2016'!DL21+'Bubalinos en pie Camiones 2016'!DL21</f>
        <v>0.49374999999999997</v>
      </c>
      <c r="DM21" s="3">
        <f>'Bovinos en pie Camiones 2016'!DM21+'Ovinos en pie Camiones 2016'!DM21+'Porcinos en pie Camiones 2016'!DM21+'Caprinos en pie Camiones 2016'!DM21+'Equinos en pie Camiones 2016'!DM21+'Bubalinos en pie Camiones 2016'!DM21</f>
        <v>1.2277</v>
      </c>
      <c r="DN21" s="3">
        <f>'Bovinos en pie Camiones 2016'!DN21+'Ovinos en pie Camiones 2016'!DN21+'Porcinos en pie Camiones 2016'!DN21+'Caprinos en pie Camiones 2016'!DN21+'Equinos en pie Camiones 2016'!DN21+'Bubalinos en pie Camiones 2016'!DN21</f>
        <v>0</v>
      </c>
      <c r="DO21" s="3">
        <f>'Bovinos en pie Camiones 2016'!DO21+'Ovinos en pie Camiones 2016'!DO21+'Porcinos en pie Camiones 2016'!DO21+'Caprinos en pie Camiones 2016'!DO21+'Equinos en pie Camiones 2016'!DO21+'Bubalinos en pie Camiones 2016'!DO21</f>
        <v>0</v>
      </c>
      <c r="DP21" s="3">
        <f>'Bovinos en pie Camiones 2016'!DP21+'Ovinos en pie Camiones 2016'!DP21+'Porcinos en pie Camiones 2016'!DP21+'Caprinos en pie Camiones 2016'!DP21+'Equinos en pie Camiones 2016'!DP21+'Bubalinos en pie Camiones 2016'!DP21</f>
        <v>8.3599999999999994E-2</v>
      </c>
      <c r="DQ21" s="3">
        <f>'Bovinos en pie Camiones 2016'!DQ21+'Ovinos en pie Camiones 2016'!DQ21+'Porcinos en pie Camiones 2016'!DQ21+'Caprinos en pie Camiones 2016'!DQ21+'Equinos en pie Camiones 2016'!DQ21+'Bubalinos en pie Camiones 2016'!DQ21</f>
        <v>0</v>
      </c>
      <c r="DR21" s="3">
        <f>'Bovinos en pie Camiones 2016'!DR21+'Ovinos en pie Camiones 2016'!DR21+'Porcinos en pie Camiones 2016'!DR21+'Caprinos en pie Camiones 2016'!DR21+'Equinos en pie Camiones 2016'!DR21+'Bubalinos en pie Camiones 2016'!DR21</f>
        <v>0</v>
      </c>
      <c r="DS21" s="3">
        <f>'Bovinos en pie Camiones 2016'!DS21+'Ovinos en pie Camiones 2016'!DS21+'Porcinos en pie Camiones 2016'!DS21+'Caprinos en pie Camiones 2016'!DS21+'Equinos en pie Camiones 2016'!DS21+'Bubalinos en pie Camiones 2016'!DS21</f>
        <v>0</v>
      </c>
      <c r="DT21" s="3">
        <f>'Bovinos en pie Camiones 2016'!DT21+'Ovinos en pie Camiones 2016'!DT21+'Porcinos en pie Camiones 2016'!DT21+'Caprinos en pie Camiones 2016'!DT21+'Equinos en pie Camiones 2016'!DT21+'Bubalinos en pie Camiones 2016'!DT21</f>
        <v>8.2799999999999999E-2</v>
      </c>
      <c r="DU21" s="3">
        <f>'Bovinos en pie Camiones 2016'!DU21+'Ovinos en pie Camiones 2016'!DU21+'Porcinos en pie Camiones 2016'!DU21+'Caprinos en pie Camiones 2016'!DU21+'Equinos en pie Camiones 2016'!DU21+'Bubalinos en pie Camiones 2016'!DU21</f>
        <v>0</v>
      </c>
    </row>
    <row r="22" spans="1:125" x14ac:dyDescent="0.25">
      <c r="A22" s="1">
        <v>20</v>
      </c>
      <c r="B22" s="1" t="s">
        <v>19</v>
      </c>
      <c r="C22" s="3">
        <f>'Bovinos en pie Camiones 2016'!C22+'Ovinos en pie Camiones 2016'!C22+'Porcinos en pie Camiones 2016'!C22+'Caprinos en pie Camiones 2016'!C22+'Equinos en pie Camiones 2016'!C22+'Bubalinos en pie Camiones 2016'!C22</f>
        <v>0</v>
      </c>
      <c r="D22" s="3">
        <f>'Bovinos en pie Camiones 2016'!D22+'Ovinos en pie Camiones 2016'!D22+'Porcinos en pie Camiones 2016'!D22+'Caprinos en pie Camiones 2016'!D22+'Equinos en pie Camiones 2016'!D22+'Bubalinos en pie Camiones 2016'!D22</f>
        <v>0</v>
      </c>
      <c r="E22" s="3">
        <f>'Bovinos en pie Camiones 2016'!E22+'Ovinos en pie Camiones 2016'!E22+'Porcinos en pie Camiones 2016'!E22+'Caprinos en pie Camiones 2016'!E22+'Equinos en pie Camiones 2016'!E22+'Bubalinos en pie Camiones 2016'!E22</f>
        <v>0</v>
      </c>
      <c r="F22" s="3">
        <f>'Bovinos en pie Camiones 2016'!F22+'Ovinos en pie Camiones 2016'!F22+'Porcinos en pie Camiones 2016'!F22+'Caprinos en pie Camiones 2016'!F22+'Equinos en pie Camiones 2016'!F22+'Bubalinos en pie Camiones 2016'!F22</f>
        <v>0</v>
      </c>
      <c r="G22" s="3">
        <f>'Bovinos en pie Camiones 2016'!G22+'Ovinos en pie Camiones 2016'!G22+'Porcinos en pie Camiones 2016'!G22+'Caprinos en pie Camiones 2016'!G22+'Equinos en pie Camiones 2016'!G22+'Bubalinos en pie Camiones 2016'!G22</f>
        <v>36.381283333333329</v>
      </c>
      <c r="H22" s="3">
        <f>'Bovinos en pie Camiones 2016'!H22+'Ovinos en pie Camiones 2016'!H22+'Porcinos en pie Camiones 2016'!H22+'Caprinos en pie Camiones 2016'!H22+'Equinos en pie Camiones 2016'!H22+'Bubalinos en pie Camiones 2016'!H22</f>
        <v>81.271466666666655</v>
      </c>
      <c r="I22" s="3">
        <f>'Bovinos en pie Camiones 2016'!I22+'Ovinos en pie Camiones 2016'!I22+'Porcinos en pie Camiones 2016'!I22+'Caprinos en pie Camiones 2016'!I22+'Equinos en pie Camiones 2016'!I22+'Bubalinos en pie Camiones 2016'!I22</f>
        <v>42.697000000000003</v>
      </c>
      <c r="J22" s="3">
        <f>'Bovinos en pie Camiones 2016'!J22+'Ovinos en pie Camiones 2016'!J22+'Porcinos en pie Camiones 2016'!J22+'Caprinos en pie Camiones 2016'!J22+'Equinos en pie Camiones 2016'!J22+'Bubalinos en pie Camiones 2016'!J22</f>
        <v>14.893833333333333</v>
      </c>
      <c r="K22" s="3">
        <f>'Bovinos en pie Camiones 2016'!K22+'Ovinos en pie Camiones 2016'!K22+'Porcinos en pie Camiones 2016'!K22+'Caprinos en pie Camiones 2016'!K22+'Equinos en pie Camiones 2016'!K22+'Bubalinos en pie Camiones 2016'!K22</f>
        <v>117.04068333333332</v>
      </c>
      <c r="L22" s="3">
        <f>'Bovinos en pie Camiones 2016'!L22+'Ovinos en pie Camiones 2016'!L22+'Porcinos en pie Camiones 2016'!L22+'Caprinos en pie Camiones 2016'!L22+'Equinos en pie Camiones 2016'!L22+'Bubalinos en pie Camiones 2016'!L22</f>
        <v>10.738666666666665</v>
      </c>
      <c r="M22" s="3">
        <f>'Bovinos en pie Camiones 2016'!M22+'Ovinos en pie Camiones 2016'!M22+'Porcinos en pie Camiones 2016'!M22+'Caprinos en pie Camiones 2016'!M22+'Equinos en pie Camiones 2016'!M22+'Bubalinos en pie Camiones 2016'!M22</f>
        <v>800.17708888888967</v>
      </c>
      <c r="N22" s="3">
        <f>'Bovinos en pie Camiones 2016'!N22+'Ovinos en pie Camiones 2016'!N22+'Porcinos en pie Camiones 2016'!N22+'Caprinos en pie Camiones 2016'!N22+'Equinos en pie Camiones 2016'!N22+'Bubalinos en pie Camiones 2016'!N22</f>
        <v>3013.206436507935</v>
      </c>
      <c r="O22" s="3">
        <f>'Bovinos en pie Camiones 2016'!O22+'Ovinos en pie Camiones 2016'!O22+'Porcinos en pie Camiones 2016'!O22+'Caprinos en pie Camiones 2016'!O22+'Equinos en pie Camiones 2016'!O22+'Bubalinos en pie Camiones 2016'!O22</f>
        <v>6.3821666666666665</v>
      </c>
      <c r="P22" s="3">
        <f>'Bovinos en pie Camiones 2016'!P22+'Ovinos en pie Camiones 2016'!P22+'Porcinos en pie Camiones 2016'!P22+'Caprinos en pie Camiones 2016'!P22+'Equinos en pie Camiones 2016'!P22+'Bubalinos en pie Camiones 2016'!P22</f>
        <v>3.9504999999999999</v>
      </c>
      <c r="Q22" s="3">
        <f>'Bovinos en pie Camiones 2016'!Q22+'Ovinos en pie Camiones 2016'!Q22+'Porcinos en pie Camiones 2016'!Q22+'Caprinos en pie Camiones 2016'!Q22+'Equinos en pie Camiones 2016'!Q22+'Bubalinos en pie Camiones 2016'!Q22</f>
        <v>157.76899999999992</v>
      </c>
      <c r="R22" s="3">
        <f>'Bovinos en pie Camiones 2016'!R22+'Ovinos en pie Camiones 2016'!R22+'Porcinos en pie Camiones 2016'!R22+'Caprinos en pie Camiones 2016'!R22+'Equinos en pie Camiones 2016'!R22+'Bubalinos en pie Camiones 2016'!R22</f>
        <v>19.868999999999996</v>
      </c>
      <c r="S22" s="3">
        <f>'Bovinos en pie Camiones 2016'!S22+'Ovinos en pie Camiones 2016'!S22+'Porcinos en pie Camiones 2016'!S22+'Caprinos en pie Camiones 2016'!S22+'Equinos en pie Camiones 2016'!S22+'Bubalinos en pie Camiones 2016'!S22</f>
        <v>643.64413888888885</v>
      </c>
      <c r="T22" s="3">
        <f>'Bovinos en pie Camiones 2016'!T22+'Ovinos en pie Camiones 2016'!T22+'Porcinos en pie Camiones 2016'!T22+'Caprinos en pie Camiones 2016'!T22+'Equinos en pie Camiones 2016'!T22+'Bubalinos en pie Camiones 2016'!T22</f>
        <v>66.93183333333333</v>
      </c>
      <c r="U22" s="3">
        <f>'Bovinos en pie Camiones 2016'!U22+'Ovinos en pie Camiones 2016'!U22+'Porcinos en pie Camiones 2016'!U22+'Caprinos en pie Camiones 2016'!U22+'Equinos en pie Camiones 2016'!U22+'Bubalinos en pie Camiones 2016'!U22</f>
        <v>411.36571666666646</v>
      </c>
      <c r="V22" s="3">
        <f>'Bovinos en pie Camiones 2016'!V22+'Ovinos en pie Camiones 2016'!V22+'Porcinos en pie Camiones 2016'!V22+'Caprinos en pie Camiones 2016'!V22+'Equinos en pie Camiones 2016'!V22+'Bubalinos en pie Camiones 2016'!V22</f>
        <v>7150.2587412698249</v>
      </c>
      <c r="W22" s="3">
        <f>'Bovinos en pie Camiones 2016'!W22+'Ovinos en pie Camiones 2016'!W22+'Porcinos en pie Camiones 2016'!W22+'Caprinos en pie Camiones 2016'!W22+'Equinos en pie Camiones 2016'!W22+'Bubalinos en pie Camiones 2016'!W22</f>
        <v>38.239000000000004</v>
      </c>
      <c r="X22" s="3">
        <f>'Bovinos en pie Camiones 2016'!X22+'Ovinos en pie Camiones 2016'!X22+'Porcinos en pie Camiones 2016'!X22+'Caprinos en pie Camiones 2016'!X22+'Equinos en pie Camiones 2016'!X22+'Bubalinos en pie Camiones 2016'!X22</f>
        <v>145.89804285714288</v>
      </c>
      <c r="Y22" s="3">
        <f>'Bovinos en pie Camiones 2016'!Y22+'Ovinos en pie Camiones 2016'!Y22+'Porcinos en pie Camiones 2016'!Y22+'Caprinos en pie Camiones 2016'!Y22+'Equinos en pie Camiones 2016'!Y22+'Bubalinos en pie Camiones 2016'!Y22</f>
        <v>1106.5944682539689</v>
      </c>
      <c r="Z22" s="3">
        <f>'Bovinos en pie Camiones 2016'!Z22+'Ovinos en pie Camiones 2016'!Z22+'Porcinos en pie Camiones 2016'!Z22+'Caprinos en pie Camiones 2016'!Z22+'Equinos en pie Camiones 2016'!Z22+'Bubalinos en pie Camiones 2016'!Z22</f>
        <v>35.238061111111101</v>
      </c>
      <c r="AA22" s="3">
        <f>'Bovinos en pie Camiones 2016'!AA22+'Ovinos en pie Camiones 2016'!AA22+'Porcinos en pie Camiones 2016'!AA22+'Caprinos en pie Camiones 2016'!AA22+'Equinos en pie Camiones 2016'!AA22+'Bubalinos en pie Camiones 2016'!AA22</f>
        <v>72.250500000000002</v>
      </c>
      <c r="AB22" s="3">
        <f>'Bovinos en pie Camiones 2016'!AB22+'Ovinos en pie Camiones 2016'!AB22+'Porcinos en pie Camiones 2016'!AB22+'Caprinos en pie Camiones 2016'!AB22+'Equinos en pie Camiones 2016'!AB22+'Bubalinos en pie Camiones 2016'!AB22</f>
        <v>203.13700000000006</v>
      </c>
      <c r="AC22" s="3">
        <f>'Bovinos en pie Camiones 2016'!AC22+'Ovinos en pie Camiones 2016'!AC22+'Porcinos en pie Camiones 2016'!AC22+'Caprinos en pie Camiones 2016'!AC22+'Equinos en pie Camiones 2016'!AC22+'Bubalinos en pie Camiones 2016'!AC22</f>
        <v>9.8825833333333346</v>
      </c>
      <c r="AD22" s="3">
        <f>'Bovinos en pie Camiones 2016'!AD22+'Ovinos en pie Camiones 2016'!AD22+'Porcinos en pie Camiones 2016'!AD22+'Caprinos en pie Camiones 2016'!AD22+'Equinos en pie Camiones 2016'!AD22+'Bubalinos en pie Camiones 2016'!AD22</f>
        <v>5.480999999999999</v>
      </c>
      <c r="AE22" s="3">
        <f>'Bovinos en pie Camiones 2016'!AE22+'Ovinos en pie Camiones 2016'!AE22+'Porcinos en pie Camiones 2016'!AE22+'Caprinos en pie Camiones 2016'!AE22+'Equinos en pie Camiones 2016'!AE22+'Bubalinos en pie Camiones 2016'!AE22</f>
        <v>160.54741666666658</v>
      </c>
      <c r="AF22" s="3">
        <f>'Bovinos en pie Camiones 2016'!AF22+'Ovinos en pie Camiones 2016'!AF22+'Porcinos en pie Camiones 2016'!AF22+'Caprinos en pie Camiones 2016'!AF22+'Equinos en pie Camiones 2016'!AF22+'Bubalinos en pie Camiones 2016'!AF22</f>
        <v>83.248683333333332</v>
      </c>
      <c r="AG22" s="3">
        <f>'Bovinos en pie Camiones 2016'!AG22+'Ovinos en pie Camiones 2016'!AG22+'Porcinos en pie Camiones 2016'!AG22+'Caprinos en pie Camiones 2016'!AG22+'Equinos en pie Camiones 2016'!AG22+'Bubalinos en pie Camiones 2016'!AG22</f>
        <v>48.266800000000018</v>
      </c>
      <c r="AH22" s="3">
        <f>'Bovinos en pie Camiones 2016'!AH22+'Ovinos en pie Camiones 2016'!AH22+'Porcinos en pie Camiones 2016'!AH22+'Caprinos en pie Camiones 2016'!AH22+'Equinos en pie Camiones 2016'!AH22+'Bubalinos en pie Camiones 2016'!AH22</f>
        <v>84.737888888888889</v>
      </c>
      <c r="AI22" s="3">
        <f>'Bovinos en pie Camiones 2016'!AI22+'Ovinos en pie Camiones 2016'!AI22+'Porcinos en pie Camiones 2016'!AI22+'Caprinos en pie Camiones 2016'!AI22+'Equinos en pie Camiones 2016'!AI22+'Bubalinos en pie Camiones 2016'!AI22</f>
        <v>41.014249999999997</v>
      </c>
      <c r="AJ22" s="3">
        <f>'Bovinos en pie Camiones 2016'!AJ22+'Ovinos en pie Camiones 2016'!AJ22+'Porcinos en pie Camiones 2016'!AJ22+'Caprinos en pie Camiones 2016'!AJ22+'Equinos en pie Camiones 2016'!AJ22+'Bubalinos en pie Camiones 2016'!AJ22</f>
        <v>188.46257777777777</v>
      </c>
      <c r="AK22" s="3">
        <f>'Bovinos en pie Camiones 2016'!AK22+'Ovinos en pie Camiones 2016'!AK22+'Porcinos en pie Camiones 2016'!AK22+'Caprinos en pie Camiones 2016'!AK22+'Equinos en pie Camiones 2016'!AK22+'Bubalinos en pie Camiones 2016'!AK22</f>
        <v>48.763916666666667</v>
      </c>
      <c r="AL22" s="3">
        <f>'Bovinos en pie Camiones 2016'!AL22+'Ovinos en pie Camiones 2016'!AL22+'Porcinos en pie Camiones 2016'!AL22+'Caprinos en pie Camiones 2016'!AL22+'Equinos en pie Camiones 2016'!AL22+'Bubalinos en pie Camiones 2016'!AL22</f>
        <v>599.52012460317451</v>
      </c>
      <c r="AM22" s="3">
        <f>'Bovinos en pie Camiones 2016'!AM22+'Ovinos en pie Camiones 2016'!AM22+'Porcinos en pie Camiones 2016'!AM22+'Caprinos en pie Camiones 2016'!AM22+'Equinos en pie Camiones 2016'!AM22+'Bubalinos en pie Camiones 2016'!AM22</f>
        <v>572.15898333333348</v>
      </c>
      <c r="AN22" s="3">
        <f>'Bovinos en pie Camiones 2016'!AN22+'Ovinos en pie Camiones 2016'!AN22+'Porcinos en pie Camiones 2016'!AN22+'Caprinos en pie Camiones 2016'!AN22+'Equinos en pie Camiones 2016'!AN22+'Bubalinos en pie Camiones 2016'!AN22</f>
        <v>134.07118333333332</v>
      </c>
      <c r="AO22" s="3">
        <f>'Bovinos en pie Camiones 2016'!AO22+'Ovinos en pie Camiones 2016'!AO22+'Porcinos en pie Camiones 2016'!AO22+'Caprinos en pie Camiones 2016'!AO22+'Equinos en pie Camiones 2016'!AO22+'Bubalinos en pie Camiones 2016'!AO22</f>
        <v>37.999083333333338</v>
      </c>
      <c r="AP22" s="3">
        <f>'Bovinos en pie Camiones 2016'!AP22+'Ovinos en pie Camiones 2016'!AP22+'Porcinos en pie Camiones 2016'!AP22+'Caprinos en pie Camiones 2016'!AP22+'Equinos en pie Camiones 2016'!AP22+'Bubalinos en pie Camiones 2016'!AP22</f>
        <v>109.37914285714285</v>
      </c>
      <c r="AQ22" s="3">
        <f>'Bovinos en pie Camiones 2016'!AQ22+'Ovinos en pie Camiones 2016'!AQ22+'Porcinos en pie Camiones 2016'!AQ22+'Caprinos en pie Camiones 2016'!AQ22+'Equinos en pie Camiones 2016'!AQ22+'Bubalinos en pie Camiones 2016'!AQ22</f>
        <v>23.253633333333333</v>
      </c>
      <c r="AR22" s="3">
        <f>'Bovinos en pie Camiones 2016'!AR22+'Ovinos en pie Camiones 2016'!AR22+'Porcinos en pie Camiones 2016'!AR22+'Caprinos en pie Camiones 2016'!AR22+'Equinos en pie Camiones 2016'!AR22+'Bubalinos en pie Camiones 2016'!AR22</f>
        <v>25.091999999999995</v>
      </c>
      <c r="AS22" s="3">
        <f>'Bovinos en pie Camiones 2016'!AS22+'Ovinos en pie Camiones 2016'!AS22+'Porcinos en pie Camiones 2016'!AS22+'Caprinos en pie Camiones 2016'!AS22+'Equinos en pie Camiones 2016'!AS22+'Bubalinos en pie Camiones 2016'!AS22</f>
        <v>156.21624999999997</v>
      </c>
      <c r="AT22" s="3">
        <f>'Bovinos en pie Camiones 2016'!AT22+'Ovinos en pie Camiones 2016'!AT22+'Porcinos en pie Camiones 2016'!AT22+'Caprinos en pie Camiones 2016'!AT22+'Equinos en pie Camiones 2016'!AT22+'Bubalinos en pie Camiones 2016'!AT22</f>
        <v>50.364416666666671</v>
      </c>
      <c r="AU22" s="3">
        <f>'Bovinos en pie Camiones 2016'!AU22+'Ovinos en pie Camiones 2016'!AU22+'Porcinos en pie Camiones 2016'!AU22+'Caprinos en pie Camiones 2016'!AU22+'Equinos en pie Camiones 2016'!AU22+'Bubalinos en pie Camiones 2016'!AU22</f>
        <v>33.751916666666666</v>
      </c>
      <c r="AV22" s="3">
        <f>'Bovinos en pie Camiones 2016'!AV22+'Ovinos en pie Camiones 2016'!AV22+'Porcinos en pie Camiones 2016'!AV22+'Caprinos en pie Camiones 2016'!AV22+'Equinos en pie Camiones 2016'!AV22+'Bubalinos en pie Camiones 2016'!AV22</f>
        <v>261.1613499999998</v>
      </c>
      <c r="AW22" s="3">
        <f>'Bovinos en pie Camiones 2016'!AW22+'Ovinos en pie Camiones 2016'!AW22+'Porcinos en pie Camiones 2016'!AW22+'Caprinos en pie Camiones 2016'!AW22+'Equinos en pie Camiones 2016'!AW22+'Bubalinos en pie Camiones 2016'!AW22</f>
        <v>5.6949166666666668</v>
      </c>
      <c r="AX22" s="3">
        <f>'Bovinos en pie Camiones 2016'!AX22+'Ovinos en pie Camiones 2016'!AX22+'Porcinos en pie Camiones 2016'!AX22+'Caprinos en pie Camiones 2016'!AX22+'Equinos en pie Camiones 2016'!AX22+'Bubalinos en pie Camiones 2016'!AX22</f>
        <v>0</v>
      </c>
      <c r="AY22" s="3">
        <f>'Bovinos en pie Camiones 2016'!AY22+'Ovinos en pie Camiones 2016'!AY22+'Porcinos en pie Camiones 2016'!AY22+'Caprinos en pie Camiones 2016'!AY22+'Equinos en pie Camiones 2016'!AY22+'Bubalinos en pie Camiones 2016'!AY22</f>
        <v>4.8228166666666663</v>
      </c>
      <c r="AZ22" s="3">
        <f>'Bovinos en pie Camiones 2016'!AZ22+'Ovinos en pie Camiones 2016'!AZ22+'Porcinos en pie Camiones 2016'!AZ22+'Caprinos en pie Camiones 2016'!AZ22+'Equinos en pie Camiones 2016'!AZ22+'Bubalinos en pie Camiones 2016'!AZ22</f>
        <v>0</v>
      </c>
      <c r="BA22" s="3">
        <f>'Bovinos en pie Camiones 2016'!BA22+'Ovinos en pie Camiones 2016'!BA22+'Porcinos en pie Camiones 2016'!BA22+'Caprinos en pie Camiones 2016'!BA22+'Equinos en pie Camiones 2016'!BA22+'Bubalinos en pie Camiones 2016'!BA22</f>
        <v>0</v>
      </c>
      <c r="BB22" s="3">
        <f>'Bovinos en pie Camiones 2016'!BB22+'Ovinos en pie Camiones 2016'!BB22+'Porcinos en pie Camiones 2016'!BB22+'Caprinos en pie Camiones 2016'!BB22+'Equinos en pie Camiones 2016'!BB22+'Bubalinos en pie Camiones 2016'!BB22</f>
        <v>0</v>
      </c>
      <c r="BC22" s="3">
        <f>'Bovinos en pie Camiones 2016'!BC22+'Ovinos en pie Camiones 2016'!BC22+'Porcinos en pie Camiones 2016'!BC22+'Caprinos en pie Camiones 2016'!BC22+'Equinos en pie Camiones 2016'!BC22+'Bubalinos en pie Camiones 2016'!BC22</f>
        <v>2.5872499999999996</v>
      </c>
      <c r="BD22" s="3">
        <f>'Bovinos en pie Camiones 2016'!BD22+'Ovinos en pie Camiones 2016'!BD22+'Porcinos en pie Camiones 2016'!BD22+'Caprinos en pie Camiones 2016'!BD22+'Equinos en pie Camiones 2016'!BD22+'Bubalinos en pie Camiones 2016'!BD22</f>
        <v>0</v>
      </c>
      <c r="BE22" s="3">
        <f>'Bovinos en pie Camiones 2016'!BE22+'Ovinos en pie Camiones 2016'!BE22+'Porcinos en pie Camiones 2016'!BE22+'Caprinos en pie Camiones 2016'!BE22+'Equinos en pie Camiones 2016'!BE22+'Bubalinos en pie Camiones 2016'!BE22</f>
        <v>97.104033333333334</v>
      </c>
      <c r="BF22" s="3">
        <f>'Bovinos en pie Camiones 2016'!BF22+'Ovinos en pie Camiones 2016'!BF22+'Porcinos en pie Camiones 2016'!BF22+'Caprinos en pie Camiones 2016'!BF22+'Equinos en pie Camiones 2016'!BF22+'Bubalinos en pie Camiones 2016'!BF22</f>
        <v>109.26173333333332</v>
      </c>
      <c r="BG22" s="3">
        <f>'Bovinos en pie Camiones 2016'!BG22+'Ovinos en pie Camiones 2016'!BG22+'Porcinos en pie Camiones 2016'!BG22+'Caprinos en pie Camiones 2016'!BG22+'Equinos en pie Camiones 2016'!BG22+'Bubalinos en pie Camiones 2016'!BG22</f>
        <v>0</v>
      </c>
      <c r="BH22" s="3">
        <f>'Bovinos en pie Camiones 2016'!BH22+'Ovinos en pie Camiones 2016'!BH22+'Porcinos en pie Camiones 2016'!BH22+'Caprinos en pie Camiones 2016'!BH22+'Equinos en pie Camiones 2016'!BH22+'Bubalinos en pie Camiones 2016'!BH22</f>
        <v>0</v>
      </c>
      <c r="BI22" s="3">
        <f>'Bovinos en pie Camiones 2016'!BI22+'Ovinos en pie Camiones 2016'!BI22+'Porcinos en pie Camiones 2016'!BI22+'Caprinos en pie Camiones 2016'!BI22+'Equinos en pie Camiones 2016'!BI22+'Bubalinos en pie Camiones 2016'!BI22</f>
        <v>0</v>
      </c>
      <c r="BJ22" s="3">
        <f>'Bovinos en pie Camiones 2016'!BJ22+'Ovinos en pie Camiones 2016'!BJ22+'Porcinos en pie Camiones 2016'!BJ22+'Caprinos en pie Camiones 2016'!BJ22+'Equinos en pie Camiones 2016'!BJ22+'Bubalinos en pie Camiones 2016'!BJ22</f>
        <v>0</v>
      </c>
      <c r="BK22" s="3">
        <f>'Bovinos en pie Camiones 2016'!BK22+'Ovinos en pie Camiones 2016'!BK22+'Porcinos en pie Camiones 2016'!BK22+'Caprinos en pie Camiones 2016'!BK22+'Equinos en pie Camiones 2016'!BK22+'Bubalinos en pie Camiones 2016'!BK22</f>
        <v>0</v>
      </c>
      <c r="BL22" s="3">
        <f>'Bovinos en pie Camiones 2016'!BL22+'Ovinos en pie Camiones 2016'!BL22+'Porcinos en pie Camiones 2016'!BL22+'Caprinos en pie Camiones 2016'!BL22+'Equinos en pie Camiones 2016'!BL22+'Bubalinos en pie Camiones 2016'!BL22</f>
        <v>0</v>
      </c>
      <c r="BM22" s="3">
        <f>'Bovinos en pie Camiones 2016'!BM22+'Ovinos en pie Camiones 2016'!BM22+'Porcinos en pie Camiones 2016'!BM22+'Caprinos en pie Camiones 2016'!BM22+'Equinos en pie Camiones 2016'!BM22+'Bubalinos en pie Camiones 2016'!BM22</f>
        <v>0</v>
      </c>
      <c r="BN22" s="3">
        <f>'Bovinos en pie Camiones 2016'!BN22+'Ovinos en pie Camiones 2016'!BN22+'Porcinos en pie Camiones 2016'!BN22+'Caprinos en pie Camiones 2016'!BN22+'Equinos en pie Camiones 2016'!BN22+'Bubalinos en pie Camiones 2016'!BN22</f>
        <v>0</v>
      </c>
      <c r="BO22" s="3">
        <f>'Bovinos en pie Camiones 2016'!BO22+'Ovinos en pie Camiones 2016'!BO22+'Porcinos en pie Camiones 2016'!BO22+'Caprinos en pie Camiones 2016'!BO22+'Equinos en pie Camiones 2016'!BO22+'Bubalinos en pie Camiones 2016'!BO22</f>
        <v>0</v>
      </c>
      <c r="BP22" s="3">
        <f>'Bovinos en pie Camiones 2016'!BP22+'Ovinos en pie Camiones 2016'!BP22+'Porcinos en pie Camiones 2016'!BP22+'Caprinos en pie Camiones 2016'!BP22+'Equinos en pie Camiones 2016'!BP22+'Bubalinos en pie Camiones 2016'!BP22</f>
        <v>0</v>
      </c>
      <c r="BQ22" s="3">
        <f>'Bovinos en pie Camiones 2016'!BQ22+'Ovinos en pie Camiones 2016'!BQ22+'Porcinos en pie Camiones 2016'!BQ22+'Caprinos en pie Camiones 2016'!BQ22+'Equinos en pie Camiones 2016'!BQ22+'Bubalinos en pie Camiones 2016'!BQ22</f>
        <v>0</v>
      </c>
      <c r="BR22" s="3">
        <f>'Bovinos en pie Camiones 2016'!BR22+'Ovinos en pie Camiones 2016'!BR22+'Porcinos en pie Camiones 2016'!BR22+'Caprinos en pie Camiones 2016'!BR22+'Equinos en pie Camiones 2016'!BR22+'Bubalinos en pie Camiones 2016'!BR22</f>
        <v>0</v>
      </c>
      <c r="BS22" s="3">
        <f>'Bovinos en pie Camiones 2016'!BS22+'Ovinos en pie Camiones 2016'!BS22+'Porcinos en pie Camiones 2016'!BS22+'Caprinos en pie Camiones 2016'!BS22+'Equinos en pie Camiones 2016'!BS22+'Bubalinos en pie Camiones 2016'!BS22</f>
        <v>0</v>
      </c>
      <c r="BT22" s="3">
        <f>'Bovinos en pie Camiones 2016'!BT22+'Ovinos en pie Camiones 2016'!BT22+'Porcinos en pie Camiones 2016'!BT22+'Caprinos en pie Camiones 2016'!BT22+'Equinos en pie Camiones 2016'!BT22+'Bubalinos en pie Camiones 2016'!BT22</f>
        <v>0</v>
      </c>
      <c r="BU22" s="3">
        <f>'Bovinos en pie Camiones 2016'!BU22+'Ovinos en pie Camiones 2016'!BU22+'Porcinos en pie Camiones 2016'!BU22+'Caprinos en pie Camiones 2016'!BU22+'Equinos en pie Camiones 2016'!BU22+'Bubalinos en pie Camiones 2016'!BU22</f>
        <v>0</v>
      </c>
      <c r="BV22" s="3">
        <f>'Bovinos en pie Camiones 2016'!BV22+'Ovinos en pie Camiones 2016'!BV22+'Porcinos en pie Camiones 2016'!BV22+'Caprinos en pie Camiones 2016'!BV22+'Equinos en pie Camiones 2016'!BV22+'Bubalinos en pie Camiones 2016'!BV22</f>
        <v>0</v>
      </c>
      <c r="BW22" s="3">
        <f>'Bovinos en pie Camiones 2016'!BW22+'Ovinos en pie Camiones 2016'!BW22+'Porcinos en pie Camiones 2016'!BW22+'Caprinos en pie Camiones 2016'!BW22+'Equinos en pie Camiones 2016'!BW22+'Bubalinos en pie Camiones 2016'!BW22</f>
        <v>0</v>
      </c>
      <c r="BX22" s="3">
        <f>'Bovinos en pie Camiones 2016'!BX22+'Ovinos en pie Camiones 2016'!BX22+'Porcinos en pie Camiones 2016'!BX22+'Caprinos en pie Camiones 2016'!BX22+'Equinos en pie Camiones 2016'!BX22+'Bubalinos en pie Camiones 2016'!BX22</f>
        <v>0</v>
      </c>
      <c r="BY22" s="3">
        <f>'Bovinos en pie Camiones 2016'!BY22+'Ovinos en pie Camiones 2016'!BY22+'Porcinos en pie Camiones 2016'!BY22+'Caprinos en pie Camiones 2016'!BY22+'Equinos en pie Camiones 2016'!BY22+'Bubalinos en pie Camiones 2016'!BY22</f>
        <v>34.130249999999997</v>
      </c>
      <c r="BZ22" s="3">
        <f>'Bovinos en pie Camiones 2016'!BZ22+'Ovinos en pie Camiones 2016'!BZ22+'Porcinos en pie Camiones 2016'!BZ22+'Caprinos en pie Camiones 2016'!BZ22+'Equinos en pie Camiones 2016'!BZ22+'Bubalinos en pie Camiones 2016'!BZ22</f>
        <v>33.793716666666668</v>
      </c>
      <c r="CA22" s="3">
        <f>'Bovinos en pie Camiones 2016'!CA22+'Ovinos en pie Camiones 2016'!CA22+'Porcinos en pie Camiones 2016'!CA22+'Caprinos en pie Camiones 2016'!CA22+'Equinos en pie Camiones 2016'!CA22+'Bubalinos en pie Camiones 2016'!CA22</f>
        <v>15.98175</v>
      </c>
      <c r="CB22" s="3">
        <f>'Bovinos en pie Camiones 2016'!CB22+'Ovinos en pie Camiones 2016'!CB22+'Porcinos en pie Camiones 2016'!CB22+'Caprinos en pie Camiones 2016'!CB22+'Equinos en pie Camiones 2016'!CB22+'Bubalinos en pie Camiones 2016'!CB22</f>
        <v>120.55066666666666</v>
      </c>
      <c r="CC22" s="3">
        <f>'Bovinos en pie Camiones 2016'!CC22+'Ovinos en pie Camiones 2016'!CC22+'Porcinos en pie Camiones 2016'!CC22+'Caprinos en pie Camiones 2016'!CC22+'Equinos en pie Camiones 2016'!CC22+'Bubalinos en pie Camiones 2016'!CC22</f>
        <v>0</v>
      </c>
      <c r="CD22" s="3">
        <f>'Bovinos en pie Camiones 2016'!CD22+'Ovinos en pie Camiones 2016'!CD22+'Porcinos en pie Camiones 2016'!CD22+'Caprinos en pie Camiones 2016'!CD22+'Equinos en pie Camiones 2016'!CD22+'Bubalinos en pie Camiones 2016'!CD22</f>
        <v>10.232250000000001</v>
      </c>
      <c r="CE22" s="3">
        <f>'Bovinos en pie Camiones 2016'!CE22+'Ovinos en pie Camiones 2016'!CE22+'Porcinos en pie Camiones 2016'!CE22+'Caprinos en pie Camiones 2016'!CE22+'Equinos en pie Camiones 2016'!CE22+'Bubalinos en pie Camiones 2016'!CE22</f>
        <v>0</v>
      </c>
      <c r="CF22" s="3">
        <f>'Bovinos en pie Camiones 2016'!CF22+'Ovinos en pie Camiones 2016'!CF22+'Porcinos en pie Camiones 2016'!CF22+'Caprinos en pie Camiones 2016'!CF22+'Equinos en pie Camiones 2016'!CF22+'Bubalinos en pie Camiones 2016'!CF22</f>
        <v>0</v>
      </c>
      <c r="CG22" s="3">
        <f>'Bovinos en pie Camiones 2016'!CG22+'Ovinos en pie Camiones 2016'!CG22+'Porcinos en pie Camiones 2016'!CG22+'Caprinos en pie Camiones 2016'!CG22+'Equinos en pie Camiones 2016'!CG22+'Bubalinos en pie Camiones 2016'!CG22</f>
        <v>0</v>
      </c>
      <c r="CH22" s="3">
        <f>'Bovinos en pie Camiones 2016'!CH22+'Ovinos en pie Camiones 2016'!CH22+'Porcinos en pie Camiones 2016'!CH22+'Caprinos en pie Camiones 2016'!CH22+'Equinos en pie Camiones 2016'!CH22+'Bubalinos en pie Camiones 2016'!CH22</f>
        <v>0</v>
      </c>
      <c r="CI22" s="3">
        <f>'Bovinos en pie Camiones 2016'!CI22+'Ovinos en pie Camiones 2016'!CI22+'Porcinos en pie Camiones 2016'!CI22+'Caprinos en pie Camiones 2016'!CI22+'Equinos en pie Camiones 2016'!CI22+'Bubalinos en pie Camiones 2016'!CI22</f>
        <v>0</v>
      </c>
      <c r="CJ22" s="3">
        <f>'Bovinos en pie Camiones 2016'!CJ22+'Ovinos en pie Camiones 2016'!CJ22+'Porcinos en pie Camiones 2016'!CJ22+'Caprinos en pie Camiones 2016'!CJ22+'Equinos en pie Camiones 2016'!CJ22+'Bubalinos en pie Camiones 2016'!CJ22</f>
        <v>69.66525</v>
      </c>
      <c r="CK22" s="3">
        <f>'Bovinos en pie Camiones 2016'!CK22+'Ovinos en pie Camiones 2016'!CK22+'Porcinos en pie Camiones 2016'!CK22+'Caprinos en pie Camiones 2016'!CK22+'Equinos en pie Camiones 2016'!CK22+'Bubalinos en pie Camiones 2016'!CK22</f>
        <v>53.183266666666654</v>
      </c>
      <c r="CL22" s="3">
        <f>'Bovinos en pie Camiones 2016'!CL22+'Ovinos en pie Camiones 2016'!CL22+'Porcinos en pie Camiones 2016'!CL22+'Caprinos en pie Camiones 2016'!CL22+'Equinos en pie Camiones 2016'!CL22+'Bubalinos en pie Camiones 2016'!CL22</f>
        <v>312.66433333333362</v>
      </c>
      <c r="CM22" s="3">
        <f>'Bovinos en pie Camiones 2016'!CM22+'Ovinos en pie Camiones 2016'!CM22+'Porcinos en pie Camiones 2016'!CM22+'Caprinos en pie Camiones 2016'!CM22+'Equinos en pie Camiones 2016'!CM22+'Bubalinos en pie Camiones 2016'!CM22</f>
        <v>0</v>
      </c>
      <c r="CN22" s="3">
        <f>'Bovinos en pie Camiones 2016'!CN22+'Ovinos en pie Camiones 2016'!CN22+'Porcinos en pie Camiones 2016'!CN22+'Caprinos en pie Camiones 2016'!CN22+'Equinos en pie Camiones 2016'!CN22+'Bubalinos en pie Camiones 2016'!CN22</f>
        <v>0</v>
      </c>
      <c r="CO22" s="3">
        <f>'Bovinos en pie Camiones 2016'!CO22+'Ovinos en pie Camiones 2016'!CO22+'Porcinos en pie Camiones 2016'!CO22+'Caprinos en pie Camiones 2016'!CO22+'Equinos en pie Camiones 2016'!CO22+'Bubalinos en pie Camiones 2016'!CO22</f>
        <v>0</v>
      </c>
      <c r="CP22" s="3">
        <f>'Bovinos en pie Camiones 2016'!CP22+'Ovinos en pie Camiones 2016'!CP22+'Porcinos en pie Camiones 2016'!CP22+'Caprinos en pie Camiones 2016'!CP22+'Equinos en pie Camiones 2016'!CP22+'Bubalinos en pie Camiones 2016'!CP22</f>
        <v>0</v>
      </c>
      <c r="CQ22" s="3">
        <f>'Bovinos en pie Camiones 2016'!CQ22+'Ovinos en pie Camiones 2016'!CQ22+'Porcinos en pie Camiones 2016'!CQ22+'Caprinos en pie Camiones 2016'!CQ22+'Equinos en pie Camiones 2016'!CQ22+'Bubalinos en pie Camiones 2016'!CQ22</f>
        <v>0</v>
      </c>
      <c r="CR22" s="3">
        <f>'Bovinos en pie Camiones 2016'!CR22+'Ovinos en pie Camiones 2016'!CR22+'Porcinos en pie Camiones 2016'!CR22+'Caprinos en pie Camiones 2016'!CR22+'Equinos en pie Camiones 2016'!CR22+'Bubalinos en pie Camiones 2016'!CR22</f>
        <v>0</v>
      </c>
      <c r="CS22" s="3">
        <f>'Bovinos en pie Camiones 2016'!CS22+'Ovinos en pie Camiones 2016'!CS22+'Porcinos en pie Camiones 2016'!CS22+'Caprinos en pie Camiones 2016'!CS22+'Equinos en pie Camiones 2016'!CS22+'Bubalinos en pie Camiones 2016'!CS22</f>
        <v>0</v>
      </c>
      <c r="CT22" s="3">
        <f>'Bovinos en pie Camiones 2016'!CT22+'Ovinos en pie Camiones 2016'!CT22+'Porcinos en pie Camiones 2016'!CT22+'Caprinos en pie Camiones 2016'!CT22+'Equinos en pie Camiones 2016'!CT22+'Bubalinos en pie Camiones 2016'!CT22</f>
        <v>0</v>
      </c>
      <c r="CU22" s="3">
        <f>'Bovinos en pie Camiones 2016'!CU22+'Ovinos en pie Camiones 2016'!CU22+'Porcinos en pie Camiones 2016'!CU22+'Caprinos en pie Camiones 2016'!CU22+'Equinos en pie Camiones 2016'!CU22+'Bubalinos en pie Camiones 2016'!CU22</f>
        <v>0</v>
      </c>
      <c r="CV22" s="3">
        <f>'Bovinos en pie Camiones 2016'!CV22+'Ovinos en pie Camiones 2016'!CV22+'Porcinos en pie Camiones 2016'!CV22+'Caprinos en pie Camiones 2016'!CV22+'Equinos en pie Camiones 2016'!CV22+'Bubalinos en pie Camiones 2016'!CV22</f>
        <v>0.28979999999999995</v>
      </c>
      <c r="CW22" s="3">
        <f>'Bovinos en pie Camiones 2016'!CW22+'Ovinos en pie Camiones 2016'!CW22+'Porcinos en pie Camiones 2016'!CW22+'Caprinos en pie Camiones 2016'!CW22+'Equinos en pie Camiones 2016'!CW22+'Bubalinos en pie Camiones 2016'!CW22</f>
        <v>78.780833333333334</v>
      </c>
      <c r="CX22" s="3">
        <f>'Bovinos en pie Camiones 2016'!CX22+'Ovinos en pie Camiones 2016'!CX22+'Porcinos en pie Camiones 2016'!CX22+'Caprinos en pie Camiones 2016'!CX22+'Equinos en pie Camiones 2016'!CX22+'Bubalinos en pie Camiones 2016'!CX22</f>
        <v>0</v>
      </c>
      <c r="CY22" s="3">
        <f>'Bovinos en pie Camiones 2016'!CY22+'Ovinos en pie Camiones 2016'!CY22+'Porcinos en pie Camiones 2016'!CY22+'Caprinos en pie Camiones 2016'!CY22+'Equinos en pie Camiones 2016'!CY22+'Bubalinos en pie Camiones 2016'!CY22</f>
        <v>1.2837499999999999</v>
      </c>
      <c r="CZ22" s="3">
        <f>'Bovinos en pie Camiones 2016'!CZ22+'Ovinos en pie Camiones 2016'!CZ22+'Porcinos en pie Camiones 2016'!CZ22+'Caprinos en pie Camiones 2016'!CZ22+'Equinos en pie Camiones 2016'!CZ22+'Bubalinos en pie Camiones 2016'!CZ22</f>
        <v>0</v>
      </c>
      <c r="DA22" s="3">
        <f>'Bovinos en pie Camiones 2016'!DA22+'Ovinos en pie Camiones 2016'!DA22+'Porcinos en pie Camiones 2016'!DA22+'Caprinos en pie Camiones 2016'!DA22+'Equinos en pie Camiones 2016'!DA22+'Bubalinos en pie Camiones 2016'!DA22</f>
        <v>146.48549999999997</v>
      </c>
      <c r="DB22" s="3">
        <f>'Bovinos en pie Camiones 2016'!DB22+'Ovinos en pie Camiones 2016'!DB22+'Porcinos en pie Camiones 2016'!DB22+'Caprinos en pie Camiones 2016'!DB22+'Equinos en pie Camiones 2016'!DB22+'Bubalinos en pie Camiones 2016'!DB22</f>
        <v>0</v>
      </c>
      <c r="DC22" s="3">
        <f>'Bovinos en pie Camiones 2016'!DC22+'Ovinos en pie Camiones 2016'!DC22+'Porcinos en pie Camiones 2016'!DC22+'Caprinos en pie Camiones 2016'!DC22+'Equinos en pie Camiones 2016'!DC22+'Bubalinos en pie Camiones 2016'!DC22</f>
        <v>36.321649999999991</v>
      </c>
      <c r="DD22" s="3">
        <f>'Bovinos en pie Camiones 2016'!DD22+'Ovinos en pie Camiones 2016'!DD22+'Porcinos en pie Camiones 2016'!DD22+'Caprinos en pie Camiones 2016'!DD22+'Equinos en pie Camiones 2016'!DD22+'Bubalinos en pie Camiones 2016'!DD22</f>
        <v>319.65509999999995</v>
      </c>
      <c r="DE22" s="3">
        <f>'Bovinos en pie Camiones 2016'!DE22+'Ovinos en pie Camiones 2016'!DE22+'Porcinos en pie Camiones 2016'!DE22+'Caprinos en pie Camiones 2016'!DE22+'Equinos en pie Camiones 2016'!DE22+'Bubalinos en pie Camiones 2016'!DE22</f>
        <v>0</v>
      </c>
      <c r="DF22" s="3">
        <f>'Bovinos en pie Camiones 2016'!DF22+'Ovinos en pie Camiones 2016'!DF22+'Porcinos en pie Camiones 2016'!DF22+'Caprinos en pie Camiones 2016'!DF22+'Equinos en pie Camiones 2016'!DF22+'Bubalinos en pie Camiones 2016'!DF22</f>
        <v>0</v>
      </c>
      <c r="DG22" s="3">
        <f>'Bovinos en pie Camiones 2016'!DG22+'Ovinos en pie Camiones 2016'!DG22+'Porcinos en pie Camiones 2016'!DG22+'Caprinos en pie Camiones 2016'!DG22+'Equinos en pie Camiones 2016'!DG22+'Bubalinos en pie Camiones 2016'!DG22</f>
        <v>0</v>
      </c>
      <c r="DH22" s="3">
        <f>'Bovinos en pie Camiones 2016'!DH22+'Ovinos en pie Camiones 2016'!DH22+'Porcinos en pie Camiones 2016'!DH22+'Caprinos en pie Camiones 2016'!DH22+'Equinos en pie Camiones 2016'!DH22+'Bubalinos en pie Camiones 2016'!DH22</f>
        <v>0</v>
      </c>
      <c r="DI22" s="3">
        <f>'Bovinos en pie Camiones 2016'!DI22+'Ovinos en pie Camiones 2016'!DI22+'Porcinos en pie Camiones 2016'!DI22+'Caprinos en pie Camiones 2016'!DI22+'Equinos en pie Camiones 2016'!DI22+'Bubalinos en pie Camiones 2016'!DI22</f>
        <v>0</v>
      </c>
      <c r="DJ22" s="3">
        <f>'Bovinos en pie Camiones 2016'!DJ22+'Ovinos en pie Camiones 2016'!DJ22+'Porcinos en pie Camiones 2016'!DJ22+'Caprinos en pie Camiones 2016'!DJ22+'Equinos en pie Camiones 2016'!DJ22+'Bubalinos en pie Camiones 2016'!DJ22</f>
        <v>0</v>
      </c>
      <c r="DK22" s="3">
        <f>'Bovinos en pie Camiones 2016'!DK22+'Ovinos en pie Camiones 2016'!DK22+'Porcinos en pie Camiones 2016'!DK22+'Caprinos en pie Camiones 2016'!DK22+'Equinos en pie Camiones 2016'!DK22+'Bubalinos en pie Camiones 2016'!DK22</f>
        <v>0</v>
      </c>
      <c r="DL22" s="3">
        <f>'Bovinos en pie Camiones 2016'!DL22+'Ovinos en pie Camiones 2016'!DL22+'Porcinos en pie Camiones 2016'!DL22+'Caprinos en pie Camiones 2016'!DL22+'Equinos en pie Camiones 2016'!DL22+'Bubalinos en pie Camiones 2016'!DL22</f>
        <v>0</v>
      </c>
      <c r="DM22" s="3">
        <f>'Bovinos en pie Camiones 2016'!DM22+'Ovinos en pie Camiones 2016'!DM22+'Porcinos en pie Camiones 2016'!DM22+'Caprinos en pie Camiones 2016'!DM22+'Equinos en pie Camiones 2016'!DM22+'Bubalinos en pie Camiones 2016'!DM22</f>
        <v>0</v>
      </c>
      <c r="DN22" s="3">
        <f>'Bovinos en pie Camiones 2016'!DN22+'Ovinos en pie Camiones 2016'!DN22+'Porcinos en pie Camiones 2016'!DN22+'Caprinos en pie Camiones 2016'!DN22+'Equinos en pie Camiones 2016'!DN22+'Bubalinos en pie Camiones 2016'!DN22</f>
        <v>0</v>
      </c>
      <c r="DO22" s="3">
        <f>'Bovinos en pie Camiones 2016'!DO22+'Ovinos en pie Camiones 2016'!DO22+'Porcinos en pie Camiones 2016'!DO22+'Caprinos en pie Camiones 2016'!DO22+'Equinos en pie Camiones 2016'!DO22+'Bubalinos en pie Camiones 2016'!DO22</f>
        <v>0</v>
      </c>
      <c r="DP22" s="3">
        <f>'Bovinos en pie Camiones 2016'!DP22+'Ovinos en pie Camiones 2016'!DP22+'Porcinos en pie Camiones 2016'!DP22+'Caprinos en pie Camiones 2016'!DP22+'Equinos en pie Camiones 2016'!DP22+'Bubalinos en pie Camiones 2016'!DP22</f>
        <v>0</v>
      </c>
      <c r="DQ22" s="3">
        <f>'Bovinos en pie Camiones 2016'!DQ22+'Ovinos en pie Camiones 2016'!DQ22+'Porcinos en pie Camiones 2016'!DQ22+'Caprinos en pie Camiones 2016'!DQ22+'Equinos en pie Camiones 2016'!DQ22+'Bubalinos en pie Camiones 2016'!DQ22</f>
        <v>0</v>
      </c>
      <c r="DR22" s="3">
        <f>'Bovinos en pie Camiones 2016'!DR22+'Ovinos en pie Camiones 2016'!DR22+'Porcinos en pie Camiones 2016'!DR22+'Caprinos en pie Camiones 2016'!DR22+'Equinos en pie Camiones 2016'!DR22+'Bubalinos en pie Camiones 2016'!DR22</f>
        <v>0</v>
      </c>
      <c r="DS22" s="3">
        <f>'Bovinos en pie Camiones 2016'!DS22+'Ovinos en pie Camiones 2016'!DS22+'Porcinos en pie Camiones 2016'!DS22+'Caprinos en pie Camiones 2016'!DS22+'Equinos en pie Camiones 2016'!DS22+'Bubalinos en pie Camiones 2016'!DS22</f>
        <v>0</v>
      </c>
      <c r="DT22" s="3">
        <f>'Bovinos en pie Camiones 2016'!DT22+'Ovinos en pie Camiones 2016'!DT22+'Porcinos en pie Camiones 2016'!DT22+'Caprinos en pie Camiones 2016'!DT22+'Equinos en pie Camiones 2016'!DT22+'Bubalinos en pie Camiones 2016'!DT22</f>
        <v>0</v>
      </c>
      <c r="DU22" s="3">
        <f>'Bovinos en pie Camiones 2016'!DU22+'Ovinos en pie Camiones 2016'!DU22+'Porcinos en pie Camiones 2016'!DU22+'Caprinos en pie Camiones 2016'!DU22+'Equinos en pie Camiones 2016'!DU22+'Bubalinos en pie Camiones 2016'!DU22</f>
        <v>0</v>
      </c>
    </row>
    <row r="23" spans="1:125" x14ac:dyDescent="0.25">
      <c r="A23" s="1">
        <v>21</v>
      </c>
      <c r="B23" s="1" t="s">
        <v>20</v>
      </c>
      <c r="C23" s="3">
        <f>'Bovinos en pie Camiones 2016'!C23+'Ovinos en pie Camiones 2016'!C23+'Porcinos en pie Camiones 2016'!C23+'Caprinos en pie Camiones 2016'!C23+'Equinos en pie Camiones 2016'!C23+'Bubalinos en pie Camiones 2016'!C23</f>
        <v>0</v>
      </c>
      <c r="D23" s="3">
        <f>'Bovinos en pie Camiones 2016'!D23+'Ovinos en pie Camiones 2016'!D23+'Porcinos en pie Camiones 2016'!D23+'Caprinos en pie Camiones 2016'!D23+'Equinos en pie Camiones 2016'!D23+'Bubalinos en pie Camiones 2016'!D23</f>
        <v>0</v>
      </c>
      <c r="E23" s="3">
        <f>'Bovinos en pie Camiones 2016'!E23+'Ovinos en pie Camiones 2016'!E23+'Porcinos en pie Camiones 2016'!E23+'Caprinos en pie Camiones 2016'!E23+'Equinos en pie Camiones 2016'!E23+'Bubalinos en pie Camiones 2016'!E23</f>
        <v>0.26888888888888896</v>
      </c>
      <c r="F23" s="3">
        <f>'Bovinos en pie Camiones 2016'!F23+'Ovinos en pie Camiones 2016'!F23+'Porcinos en pie Camiones 2016'!F23+'Caprinos en pie Camiones 2016'!F23+'Equinos en pie Camiones 2016'!F23+'Bubalinos en pie Camiones 2016'!F23</f>
        <v>0</v>
      </c>
      <c r="G23" s="3">
        <f>'Bovinos en pie Camiones 2016'!G23+'Ovinos en pie Camiones 2016'!G23+'Porcinos en pie Camiones 2016'!G23+'Caprinos en pie Camiones 2016'!G23+'Equinos en pie Camiones 2016'!G23+'Bubalinos en pie Camiones 2016'!G23</f>
        <v>19.850116666666665</v>
      </c>
      <c r="H23" s="3">
        <f>'Bovinos en pie Camiones 2016'!H23+'Ovinos en pie Camiones 2016'!H23+'Porcinos en pie Camiones 2016'!H23+'Caprinos en pie Camiones 2016'!H23+'Equinos en pie Camiones 2016'!H23+'Bubalinos en pie Camiones 2016'!H23</f>
        <v>0.43019999999999997</v>
      </c>
      <c r="I23" s="3">
        <f>'Bovinos en pie Camiones 2016'!I23+'Ovinos en pie Camiones 2016'!I23+'Porcinos en pie Camiones 2016'!I23+'Caprinos en pie Camiones 2016'!I23+'Equinos en pie Camiones 2016'!I23+'Bubalinos en pie Camiones 2016'!I23</f>
        <v>11.848866666666666</v>
      </c>
      <c r="J23" s="3">
        <f>'Bovinos en pie Camiones 2016'!J23+'Ovinos en pie Camiones 2016'!J23+'Porcinos en pie Camiones 2016'!J23+'Caprinos en pie Camiones 2016'!J23+'Equinos en pie Camiones 2016'!J23+'Bubalinos en pie Camiones 2016'!J23</f>
        <v>106.55074999999999</v>
      </c>
      <c r="K23" s="3">
        <f>'Bovinos en pie Camiones 2016'!K23+'Ovinos en pie Camiones 2016'!K23+'Porcinos en pie Camiones 2016'!K23+'Caprinos en pie Camiones 2016'!K23+'Equinos en pie Camiones 2016'!K23+'Bubalinos en pie Camiones 2016'!K23</f>
        <v>19.970850000000002</v>
      </c>
      <c r="L23" s="3">
        <f>'Bovinos en pie Camiones 2016'!L23+'Ovinos en pie Camiones 2016'!L23+'Porcinos en pie Camiones 2016'!L23+'Caprinos en pie Camiones 2016'!L23+'Equinos en pie Camiones 2016'!L23+'Bubalinos en pie Camiones 2016'!L23</f>
        <v>54.98983333333333</v>
      </c>
      <c r="M23" s="3">
        <f>'Bovinos en pie Camiones 2016'!M23+'Ovinos en pie Camiones 2016'!M23+'Porcinos en pie Camiones 2016'!M23+'Caprinos en pie Camiones 2016'!M23+'Equinos en pie Camiones 2016'!M23+'Bubalinos en pie Camiones 2016'!M23</f>
        <v>25.767299999999999</v>
      </c>
      <c r="N23" s="3">
        <f>'Bovinos en pie Camiones 2016'!N23+'Ovinos en pie Camiones 2016'!N23+'Porcinos en pie Camiones 2016'!N23+'Caprinos en pie Camiones 2016'!N23+'Equinos en pie Camiones 2016'!N23+'Bubalinos en pie Camiones 2016'!N23</f>
        <v>753.82524523809514</v>
      </c>
      <c r="O23" s="3">
        <f>'Bovinos en pie Camiones 2016'!O23+'Ovinos en pie Camiones 2016'!O23+'Porcinos en pie Camiones 2016'!O23+'Caprinos en pie Camiones 2016'!O23+'Equinos en pie Camiones 2016'!O23+'Bubalinos en pie Camiones 2016'!O23</f>
        <v>0.39074999999999999</v>
      </c>
      <c r="P23" s="3">
        <f>'Bovinos en pie Camiones 2016'!P23+'Ovinos en pie Camiones 2016'!P23+'Porcinos en pie Camiones 2016'!P23+'Caprinos en pie Camiones 2016'!P23+'Equinos en pie Camiones 2016'!P23+'Bubalinos en pie Camiones 2016'!P23</f>
        <v>0</v>
      </c>
      <c r="Q23" s="3">
        <f>'Bovinos en pie Camiones 2016'!Q23+'Ovinos en pie Camiones 2016'!Q23+'Porcinos en pie Camiones 2016'!Q23+'Caprinos en pie Camiones 2016'!Q23+'Equinos en pie Camiones 2016'!Q23+'Bubalinos en pie Camiones 2016'!Q23</f>
        <v>33.236333333333327</v>
      </c>
      <c r="R23" s="3">
        <f>'Bovinos en pie Camiones 2016'!R23+'Ovinos en pie Camiones 2016'!R23+'Porcinos en pie Camiones 2016'!R23+'Caprinos en pie Camiones 2016'!R23+'Equinos en pie Camiones 2016'!R23+'Bubalinos en pie Camiones 2016'!R23</f>
        <v>26.798952380952375</v>
      </c>
      <c r="S23" s="3">
        <f>'Bovinos en pie Camiones 2016'!S23+'Ovinos en pie Camiones 2016'!S23+'Porcinos en pie Camiones 2016'!S23+'Caprinos en pie Camiones 2016'!S23+'Equinos en pie Camiones 2016'!S23+'Bubalinos en pie Camiones 2016'!S23</f>
        <v>19.382322222222221</v>
      </c>
      <c r="T23" s="3">
        <f>'Bovinos en pie Camiones 2016'!T23+'Ovinos en pie Camiones 2016'!T23+'Porcinos en pie Camiones 2016'!T23+'Caprinos en pie Camiones 2016'!T23+'Equinos en pie Camiones 2016'!T23+'Bubalinos en pie Camiones 2016'!T23</f>
        <v>6.0921666666666656</v>
      </c>
      <c r="U23" s="3">
        <f>'Bovinos en pie Camiones 2016'!U23+'Ovinos en pie Camiones 2016'!U23+'Porcinos en pie Camiones 2016'!U23+'Caprinos en pie Camiones 2016'!U23+'Equinos en pie Camiones 2016'!U23+'Bubalinos en pie Camiones 2016'!U23</f>
        <v>342.43355555555547</v>
      </c>
      <c r="V23" s="3">
        <f>'Bovinos en pie Camiones 2016'!V23+'Ovinos en pie Camiones 2016'!V23+'Porcinos en pie Camiones 2016'!V23+'Caprinos en pie Camiones 2016'!V23+'Equinos en pie Camiones 2016'!V23+'Bubalinos en pie Camiones 2016'!V23</f>
        <v>7.9568499999999993</v>
      </c>
      <c r="W23" s="3">
        <f>'Bovinos en pie Camiones 2016'!W23+'Ovinos en pie Camiones 2016'!W23+'Porcinos en pie Camiones 2016'!W23+'Caprinos en pie Camiones 2016'!W23+'Equinos en pie Camiones 2016'!W23+'Bubalinos en pie Camiones 2016'!W23</f>
        <v>1056.2478801587301</v>
      </c>
      <c r="X23" s="3">
        <f>'Bovinos en pie Camiones 2016'!X23+'Ovinos en pie Camiones 2016'!X23+'Porcinos en pie Camiones 2016'!X23+'Caprinos en pie Camiones 2016'!X23+'Equinos en pie Camiones 2016'!X23+'Bubalinos en pie Camiones 2016'!X23</f>
        <v>7.765416666666666</v>
      </c>
      <c r="Y23" s="3">
        <f>'Bovinos en pie Camiones 2016'!Y23+'Ovinos en pie Camiones 2016'!Y23+'Porcinos en pie Camiones 2016'!Y23+'Caprinos en pie Camiones 2016'!Y23+'Equinos en pie Camiones 2016'!Y23+'Bubalinos en pie Camiones 2016'!Y23</f>
        <v>1.2575833333333333</v>
      </c>
      <c r="Z23" s="3">
        <f>'Bovinos en pie Camiones 2016'!Z23+'Ovinos en pie Camiones 2016'!Z23+'Porcinos en pie Camiones 2016'!Z23+'Caprinos en pie Camiones 2016'!Z23+'Equinos en pie Camiones 2016'!Z23+'Bubalinos en pie Camiones 2016'!Z23</f>
        <v>7.3858333333333341</v>
      </c>
      <c r="AA23" s="3">
        <f>'Bovinos en pie Camiones 2016'!AA23+'Ovinos en pie Camiones 2016'!AA23+'Porcinos en pie Camiones 2016'!AA23+'Caprinos en pie Camiones 2016'!AA23+'Equinos en pie Camiones 2016'!AA23+'Bubalinos en pie Camiones 2016'!AA23</f>
        <v>85.814033333333327</v>
      </c>
      <c r="AB23" s="3">
        <f>'Bovinos en pie Camiones 2016'!AB23+'Ovinos en pie Camiones 2016'!AB23+'Porcinos en pie Camiones 2016'!AB23+'Caprinos en pie Camiones 2016'!AB23+'Equinos en pie Camiones 2016'!AB23+'Bubalinos en pie Camiones 2016'!AB23</f>
        <v>5.3201500000000008</v>
      </c>
      <c r="AC23" s="3">
        <f>'Bovinos en pie Camiones 2016'!AC23+'Ovinos en pie Camiones 2016'!AC23+'Porcinos en pie Camiones 2016'!AC23+'Caprinos en pie Camiones 2016'!AC23+'Equinos en pie Camiones 2016'!AC23+'Bubalinos en pie Camiones 2016'!AC23</f>
        <v>21.310038095238095</v>
      </c>
      <c r="AD23" s="3">
        <f>'Bovinos en pie Camiones 2016'!AD23+'Ovinos en pie Camiones 2016'!AD23+'Porcinos en pie Camiones 2016'!AD23+'Caprinos en pie Camiones 2016'!AD23+'Equinos en pie Camiones 2016'!AD23+'Bubalinos en pie Camiones 2016'!AD23</f>
        <v>1.3825000000000001</v>
      </c>
      <c r="AE23" s="3">
        <f>'Bovinos en pie Camiones 2016'!AE23+'Ovinos en pie Camiones 2016'!AE23+'Porcinos en pie Camiones 2016'!AE23+'Caprinos en pie Camiones 2016'!AE23+'Equinos en pie Camiones 2016'!AE23+'Bubalinos en pie Camiones 2016'!AE23</f>
        <v>8.6680500000000009</v>
      </c>
      <c r="AF23" s="3">
        <f>'Bovinos en pie Camiones 2016'!AF23+'Ovinos en pie Camiones 2016'!AF23+'Porcinos en pie Camiones 2016'!AF23+'Caprinos en pie Camiones 2016'!AF23+'Equinos en pie Camiones 2016'!AF23+'Bubalinos en pie Camiones 2016'!AF23</f>
        <v>3.7132999999999998</v>
      </c>
      <c r="AG23" s="3">
        <f>'Bovinos en pie Camiones 2016'!AG23+'Ovinos en pie Camiones 2016'!AG23+'Porcinos en pie Camiones 2016'!AG23+'Caprinos en pie Camiones 2016'!AG23+'Equinos en pie Camiones 2016'!AG23+'Bubalinos en pie Camiones 2016'!AG23</f>
        <v>151.26244047619048</v>
      </c>
      <c r="AH23" s="3">
        <f>'Bovinos en pie Camiones 2016'!AH23+'Ovinos en pie Camiones 2016'!AH23+'Porcinos en pie Camiones 2016'!AH23+'Caprinos en pie Camiones 2016'!AH23+'Equinos en pie Camiones 2016'!AH23+'Bubalinos en pie Camiones 2016'!AH23</f>
        <v>83.642470634920642</v>
      </c>
      <c r="AI23" s="3">
        <f>'Bovinos en pie Camiones 2016'!AI23+'Ovinos en pie Camiones 2016'!AI23+'Porcinos en pie Camiones 2016'!AI23+'Caprinos en pie Camiones 2016'!AI23+'Equinos en pie Camiones 2016'!AI23+'Bubalinos en pie Camiones 2016'!AI23</f>
        <v>3.93275</v>
      </c>
      <c r="AJ23" s="3">
        <f>'Bovinos en pie Camiones 2016'!AJ23+'Ovinos en pie Camiones 2016'!AJ23+'Porcinos en pie Camiones 2016'!AJ23+'Caprinos en pie Camiones 2016'!AJ23+'Equinos en pie Camiones 2016'!AJ23+'Bubalinos en pie Camiones 2016'!AJ23</f>
        <v>21.3856</v>
      </c>
      <c r="AK23" s="3">
        <f>'Bovinos en pie Camiones 2016'!AK23+'Ovinos en pie Camiones 2016'!AK23+'Porcinos en pie Camiones 2016'!AK23+'Caprinos en pie Camiones 2016'!AK23+'Equinos en pie Camiones 2016'!AK23+'Bubalinos en pie Camiones 2016'!AK23</f>
        <v>19.856777777777776</v>
      </c>
      <c r="AL23" s="3">
        <f>'Bovinos en pie Camiones 2016'!AL23+'Ovinos en pie Camiones 2016'!AL23+'Porcinos en pie Camiones 2016'!AL23+'Caprinos en pie Camiones 2016'!AL23+'Equinos en pie Camiones 2016'!AL23+'Bubalinos en pie Camiones 2016'!AL23</f>
        <v>2.2070666666666665</v>
      </c>
      <c r="AM23" s="3">
        <f>'Bovinos en pie Camiones 2016'!AM23+'Ovinos en pie Camiones 2016'!AM23+'Porcinos en pie Camiones 2016'!AM23+'Caprinos en pie Camiones 2016'!AM23+'Equinos en pie Camiones 2016'!AM23+'Bubalinos en pie Camiones 2016'!AM23</f>
        <v>19.711349999999999</v>
      </c>
      <c r="AN23" s="3">
        <f>'Bovinos en pie Camiones 2016'!AN23+'Ovinos en pie Camiones 2016'!AN23+'Porcinos en pie Camiones 2016'!AN23+'Caprinos en pie Camiones 2016'!AN23+'Equinos en pie Camiones 2016'!AN23+'Bubalinos en pie Camiones 2016'!AN23</f>
        <v>4.9499999999999995E-2</v>
      </c>
      <c r="AO23" s="3">
        <f>'Bovinos en pie Camiones 2016'!AO23+'Ovinos en pie Camiones 2016'!AO23+'Porcinos en pie Camiones 2016'!AO23+'Caprinos en pie Camiones 2016'!AO23+'Equinos en pie Camiones 2016'!AO23+'Bubalinos en pie Camiones 2016'!AO23</f>
        <v>11.830666666666666</v>
      </c>
      <c r="AP23" s="3">
        <f>'Bovinos en pie Camiones 2016'!AP23+'Ovinos en pie Camiones 2016'!AP23+'Porcinos en pie Camiones 2016'!AP23+'Caprinos en pie Camiones 2016'!AP23+'Equinos en pie Camiones 2016'!AP23+'Bubalinos en pie Camiones 2016'!AP23</f>
        <v>14.887857142857145</v>
      </c>
      <c r="AQ23" s="3">
        <f>'Bovinos en pie Camiones 2016'!AQ23+'Ovinos en pie Camiones 2016'!AQ23+'Porcinos en pie Camiones 2016'!AQ23+'Caprinos en pie Camiones 2016'!AQ23+'Equinos en pie Camiones 2016'!AQ23+'Bubalinos en pie Camiones 2016'!AQ23</f>
        <v>9.7096166666666672</v>
      </c>
      <c r="AR23" s="3">
        <f>'Bovinos en pie Camiones 2016'!AR23+'Ovinos en pie Camiones 2016'!AR23+'Porcinos en pie Camiones 2016'!AR23+'Caprinos en pie Camiones 2016'!AR23+'Equinos en pie Camiones 2016'!AR23+'Bubalinos en pie Camiones 2016'!AR23</f>
        <v>7.5142095238095239</v>
      </c>
      <c r="AS23" s="3">
        <f>'Bovinos en pie Camiones 2016'!AS23+'Ovinos en pie Camiones 2016'!AS23+'Porcinos en pie Camiones 2016'!AS23+'Caprinos en pie Camiones 2016'!AS23+'Equinos en pie Camiones 2016'!AS23+'Bubalinos en pie Camiones 2016'!AS23</f>
        <v>22.043883333333326</v>
      </c>
      <c r="AT23" s="3">
        <f>'Bovinos en pie Camiones 2016'!AT23+'Ovinos en pie Camiones 2016'!AT23+'Porcinos en pie Camiones 2016'!AT23+'Caprinos en pie Camiones 2016'!AT23+'Equinos en pie Camiones 2016'!AT23+'Bubalinos en pie Camiones 2016'!AT23</f>
        <v>4.1087499999999997</v>
      </c>
      <c r="AU23" s="3">
        <f>'Bovinos en pie Camiones 2016'!AU23+'Ovinos en pie Camiones 2016'!AU23+'Porcinos en pie Camiones 2016'!AU23+'Caprinos en pie Camiones 2016'!AU23+'Equinos en pie Camiones 2016'!AU23+'Bubalinos en pie Camiones 2016'!AU23</f>
        <v>14.321899999999999</v>
      </c>
      <c r="AV23" s="3">
        <f>'Bovinos en pie Camiones 2016'!AV23+'Ovinos en pie Camiones 2016'!AV23+'Porcinos en pie Camiones 2016'!AV23+'Caprinos en pie Camiones 2016'!AV23+'Equinos en pie Camiones 2016'!AV23+'Bubalinos en pie Camiones 2016'!AV23</f>
        <v>12.832661904761903</v>
      </c>
      <c r="AW23" s="3">
        <f>'Bovinos en pie Camiones 2016'!AW23+'Ovinos en pie Camiones 2016'!AW23+'Porcinos en pie Camiones 2016'!AW23+'Caprinos en pie Camiones 2016'!AW23+'Equinos en pie Camiones 2016'!AW23+'Bubalinos en pie Camiones 2016'!AW23</f>
        <v>4.2434166666666657</v>
      </c>
      <c r="AX23" s="3">
        <f>'Bovinos en pie Camiones 2016'!AX23+'Ovinos en pie Camiones 2016'!AX23+'Porcinos en pie Camiones 2016'!AX23+'Caprinos en pie Camiones 2016'!AX23+'Equinos en pie Camiones 2016'!AX23+'Bubalinos en pie Camiones 2016'!AX23</f>
        <v>0</v>
      </c>
      <c r="AY23" s="3">
        <f>'Bovinos en pie Camiones 2016'!AY23+'Ovinos en pie Camiones 2016'!AY23+'Porcinos en pie Camiones 2016'!AY23+'Caprinos en pie Camiones 2016'!AY23+'Equinos en pie Camiones 2016'!AY23+'Bubalinos en pie Camiones 2016'!AY23</f>
        <v>3.1556666666666664</v>
      </c>
      <c r="AZ23" s="3">
        <f>'Bovinos en pie Camiones 2016'!AZ23+'Ovinos en pie Camiones 2016'!AZ23+'Porcinos en pie Camiones 2016'!AZ23+'Caprinos en pie Camiones 2016'!AZ23+'Equinos en pie Camiones 2016'!AZ23+'Bubalinos en pie Camiones 2016'!AZ23</f>
        <v>0</v>
      </c>
      <c r="BA23" s="3">
        <f>'Bovinos en pie Camiones 2016'!BA23+'Ovinos en pie Camiones 2016'!BA23+'Porcinos en pie Camiones 2016'!BA23+'Caprinos en pie Camiones 2016'!BA23+'Equinos en pie Camiones 2016'!BA23+'Bubalinos en pie Camiones 2016'!BA23</f>
        <v>0</v>
      </c>
      <c r="BB23" s="3">
        <f>'Bovinos en pie Camiones 2016'!BB23+'Ovinos en pie Camiones 2016'!BB23+'Porcinos en pie Camiones 2016'!BB23+'Caprinos en pie Camiones 2016'!BB23+'Equinos en pie Camiones 2016'!BB23+'Bubalinos en pie Camiones 2016'!BB23</f>
        <v>0</v>
      </c>
      <c r="BC23" s="3">
        <f>'Bovinos en pie Camiones 2016'!BC23+'Ovinos en pie Camiones 2016'!BC23+'Porcinos en pie Camiones 2016'!BC23+'Caprinos en pie Camiones 2016'!BC23+'Equinos en pie Camiones 2016'!BC23+'Bubalinos en pie Camiones 2016'!BC23</f>
        <v>2.3699999999999997</v>
      </c>
      <c r="BD23" s="3">
        <f>'Bovinos en pie Camiones 2016'!BD23+'Ovinos en pie Camiones 2016'!BD23+'Porcinos en pie Camiones 2016'!BD23+'Caprinos en pie Camiones 2016'!BD23+'Equinos en pie Camiones 2016'!BD23+'Bubalinos en pie Camiones 2016'!BD23</f>
        <v>3.6199999999999996E-2</v>
      </c>
      <c r="BE23" s="3">
        <f>'Bovinos en pie Camiones 2016'!BE23+'Ovinos en pie Camiones 2016'!BE23+'Porcinos en pie Camiones 2016'!BE23+'Caprinos en pie Camiones 2016'!BE23+'Equinos en pie Camiones 2016'!BE23+'Bubalinos en pie Camiones 2016'!BE23</f>
        <v>16.487749999999998</v>
      </c>
      <c r="BF23" s="3">
        <f>'Bovinos en pie Camiones 2016'!BF23+'Ovinos en pie Camiones 2016'!BF23+'Porcinos en pie Camiones 2016'!BF23+'Caprinos en pie Camiones 2016'!BF23+'Equinos en pie Camiones 2016'!BF23+'Bubalinos en pie Camiones 2016'!BF23</f>
        <v>1.5931</v>
      </c>
      <c r="BG23" s="3">
        <f>'Bovinos en pie Camiones 2016'!BG23+'Ovinos en pie Camiones 2016'!BG23+'Porcinos en pie Camiones 2016'!BG23+'Caprinos en pie Camiones 2016'!BG23+'Equinos en pie Camiones 2016'!BG23+'Bubalinos en pie Camiones 2016'!BG23</f>
        <v>0</v>
      </c>
      <c r="BH23" s="3">
        <f>'Bovinos en pie Camiones 2016'!BH23+'Ovinos en pie Camiones 2016'!BH23+'Porcinos en pie Camiones 2016'!BH23+'Caprinos en pie Camiones 2016'!BH23+'Equinos en pie Camiones 2016'!BH23+'Bubalinos en pie Camiones 2016'!BH23</f>
        <v>0</v>
      </c>
      <c r="BI23" s="3">
        <f>'Bovinos en pie Camiones 2016'!BI23+'Ovinos en pie Camiones 2016'!BI23+'Porcinos en pie Camiones 2016'!BI23+'Caprinos en pie Camiones 2016'!BI23+'Equinos en pie Camiones 2016'!BI23+'Bubalinos en pie Camiones 2016'!BI23</f>
        <v>0</v>
      </c>
      <c r="BJ23" s="3">
        <f>'Bovinos en pie Camiones 2016'!BJ23+'Ovinos en pie Camiones 2016'!BJ23+'Porcinos en pie Camiones 2016'!BJ23+'Caprinos en pie Camiones 2016'!BJ23+'Equinos en pie Camiones 2016'!BJ23+'Bubalinos en pie Camiones 2016'!BJ23</f>
        <v>0.63200000000000001</v>
      </c>
      <c r="BK23" s="3">
        <f>'Bovinos en pie Camiones 2016'!BK23+'Ovinos en pie Camiones 2016'!BK23+'Porcinos en pie Camiones 2016'!BK23+'Caprinos en pie Camiones 2016'!BK23+'Equinos en pie Camiones 2016'!BK23+'Bubalinos en pie Camiones 2016'!BK23</f>
        <v>1.4022499999999998</v>
      </c>
      <c r="BL23" s="3">
        <f>'Bovinos en pie Camiones 2016'!BL23+'Ovinos en pie Camiones 2016'!BL23+'Porcinos en pie Camiones 2016'!BL23+'Caprinos en pie Camiones 2016'!BL23+'Equinos en pie Camiones 2016'!BL23+'Bubalinos en pie Camiones 2016'!BL23</f>
        <v>9.9999999999999992E-2</v>
      </c>
      <c r="BM23" s="3">
        <f>'Bovinos en pie Camiones 2016'!BM23+'Ovinos en pie Camiones 2016'!BM23+'Porcinos en pie Camiones 2016'!BM23+'Caprinos en pie Camiones 2016'!BM23+'Equinos en pie Camiones 2016'!BM23+'Bubalinos en pie Camiones 2016'!BM23</f>
        <v>0.33279999999999998</v>
      </c>
      <c r="BN23" s="3">
        <f>'Bovinos en pie Camiones 2016'!BN23+'Ovinos en pie Camiones 2016'!BN23+'Porcinos en pie Camiones 2016'!BN23+'Caprinos en pie Camiones 2016'!BN23+'Equinos en pie Camiones 2016'!BN23+'Bubalinos en pie Camiones 2016'!BN23</f>
        <v>0</v>
      </c>
      <c r="BO23" s="3">
        <f>'Bovinos en pie Camiones 2016'!BO23+'Ovinos en pie Camiones 2016'!BO23+'Porcinos en pie Camiones 2016'!BO23+'Caprinos en pie Camiones 2016'!BO23+'Equinos en pie Camiones 2016'!BO23+'Bubalinos en pie Camiones 2016'!BO23</f>
        <v>1.2469999999999999</v>
      </c>
      <c r="BP23" s="3">
        <f>'Bovinos en pie Camiones 2016'!BP23+'Ovinos en pie Camiones 2016'!BP23+'Porcinos en pie Camiones 2016'!BP23+'Caprinos en pie Camiones 2016'!BP23+'Equinos en pie Camiones 2016'!BP23+'Bubalinos en pie Camiones 2016'!BP23</f>
        <v>0</v>
      </c>
      <c r="BQ23" s="3">
        <f>'Bovinos en pie Camiones 2016'!BQ23+'Ovinos en pie Camiones 2016'!BQ23+'Porcinos en pie Camiones 2016'!BQ23+'Caprinos en pie Camiones 2016'!BQ23+'Equinos en pie Camiones 2016'!BQ23+'Bubalinos en pie Camiones 2016'!BQ23</f>
        <v>1.0618666666666667</v>
      </c>
      <c r="BR23" s="3">
        <f>'Bovinos en pie Camiones 2016'!BR23+'Ovinos en pie Camiones 2016'!BR23+'Porcinos en pie Camiones 2016'!BR23+'Caprinos en pie Camiones 2016'!BR23+'Equinos en pie Camiones 2016'!BR23+'Bubalinos en pie Camiones 2016'!BR23</f>
        <v>0</v>
      </c>
      <c r="BS23" s="3">
        <f>'Bovinos en pie Camiones 2016'!BS23+'Ovinos en pie Camiones 2016'!BS23+'Porcinos en pie Camiones 2016'!BS23+'Caprinos en pie Camiones 2016'!BS23+'Equinos en pie Camiones 2016'!BS23+'Bubalinos en pie Camiones 2016'!BS23</f>
        <v>1.2749166666666667</v>
      </c>
      <c r="BT23" s="3">
        <f>'Bovinos en pie Camiones 2016'!BT23+'Ovinos en pie Camiones 2016'!BT23+'Porcinos en pie Camiones 2016'!BT23+'Caprinos en pie Camiones 2016'!BT23+'Equinos en pie Camiones 2016'!BT23+'Bubalinos en pie Camiones 2016'!BT23</f>
        <v>0</v>
      </c>
      <c r="BU23" s="3">
        <f>'Bovinos en pie Camiones 2016'!BU23+'Ovinos en pie Camiones 2016'!BU23+'Porcinos en pie Camiones 2016'!BU23+'Caprinos en pie Camiones 2016'!BU23+'Equinos en pie Camiones 2016'!BU23+'Bubalinos en pie Camiones 2016'!BU23</f>
        <v>0</v>
      </c>
      <c r="BV23" s="3">
        <f>'Bovinos en pie Camiones 2016'!BV23+'Ovinos en pie Camiones 2016'!BV23+'Porcinos en pie Camiones 2016'!BV23+'Caprinos en pie Camiones 2016'!BV23+'Equinos en pie Camiones 2016'!BV23+'Bubalinos en pie Camiones 2016'!BV23</f>
        <v>0</v>
      </c>
      <c r="BW23" s="3">
        <f>'Bovinos en pie Camiones 2016'!BW23+'Ovinos en pie Camiones 2016'!BW23+'Porcinos en pie Camiones 2016'!BW23+'Caprinos en pie Camiones 2016'!BW23+'Equinos en pie Camiones 2016'!BW23+'Bubalinos en pie Camiones 2016'!BW23</f>
        <v>0</v>
      </c>
      <c r="BX23" s="3">
        <f>'Bovinos en pie Camiones 2016'!BX23+'Ovinos en pie Camiones 2016'!BX23+'Porcinos en pie Camiones 2016'!BX23+'Caprinos en pie Camiones 2016'!BX23+'Equinos en pie Camiones 2016'!BX23+'Bubalinos en pie Camiones 2016'!BX23</f>
        <v>0</v>
      </c>
      <c r="BY23" s="3">
        <f>'Bovinos en pie Camiones 2016'!BY23+'Ovinos en pie Camiones 2016'!BY23+'Porcinos en pie Camiones 2016'!BY23+'Caprinos en pie Camiones 2016'!BY23+'Equinos en pie Camiones 2016'!BY23+'Bubalinos en pie Camiones 2016'!BY23</f>
        <v>0</v>
      </c>
      <c r="BZ23" s="3">
        <f>'Bovinos en pie Camiones 2016'!BZ23+'Ovinos en pie Camiones 2016'!BZ23+'Porcinos en pie Camiones 2016'!BZ23+'Caprinos en pie Camiones 2016'!BZ23+'Equinos en pie Camiones 2016'!BZ23+'Bubalinos en pie Camiones 2016'!BZ23</f>
        <v>1.1005833333333332</v>
      </c>
      <c r="CA23" s="3">
        <f>'Bovinos en pie Camiones 2016'!CA23+'Ovinos en pie Camiones 2016'!CA23+'Porcinos en pie Camiones 2016'!CA23+'Caprinos en pie Camiones 2016'!CA23+'Equinos en pie Camiones 2016'!CA23+'Bubalinos en pie Camiones 2016'!CA23</f>
        <v>4.1672500000000001</v>
      </c>
      <c r="CB23" s="3">
        <f>'Bovinos en pie Camiones 2016'!CB23+'Ovinos en pie Camiones 2016'!CB23+'Porcinos en pie Camiones 2016'!CB23+'Caprinos en pie Camiones 2016'!CB23+'Equinos en pie Camiones 2016'!CB23+'Bubalinos en pie Camiones 2016'!CB23</f>
        <v>1.9994000000000001</v>
      </c>
      <c r="CC23" s="3">
        <f>'Bovinos en pie Camiones 2016'!CC23+'Ovinos en pie Camiones 2016'!CC23+'Porcinos en pie Camiones 2016'!CC23+'Caprinos en pie Camiones 2016'!CC23+'Equinos en pie Camiones 2016'!CC23+'Bubalinos en pie Camiones 2016'!CC23</f>
        <v>0.23529999999999998</v>
      </c>
      <c r="CD23" s="3">
        <f>'Bovinos en pie Camiones 2016'!CD23+'Ovinos en pie Camiones 2016'!CD23+'Porcinos en pie Camiones 2016'!CD23+'Caprinos en pie Camiones 2016'!CD23+'Equinos en pie Camiones 2016'!CD23+'Bubalinos en pie Camiones 2016'!CD23</f>
        <v>8.2799999999999999E-2</v>
      </c>
      <c r="CE23" s="3">
        <f>'Bovinos en pie Camiones 2016'!CE23+'Ovinos en pie Camiones 2016'!CE23+'Porcinos en pie Camiones 2016'!CE23+'Caprinos en pie Camiones 2016'!CE23+'Equinos en pie Camiones 2016'!CE23+'Bubalinos en pie Camiones 2016'!CE23</f>
        <v>0</v>
      </c>
      <c r="CF23" s="3">
        <f>'Bovinos en pie Camiones 2016'!CF23+'Ovinos en pie Camiones 2016'!CF23+'Porcinos en pie Camiones 2016'!CF23+'Caprinos en pie Camiones 2016'!CF23+'Equinos en pie Camiones 2016'!CF23+'Bubalinos en pie Camiones 2016'!CF23</f>
        <v>0</v>
      </c>
      <c r="CG23" s="3">
        <f>'Bovinos en pie Camiones 2016'!CG23+'Ovinos en pie Camiones 2016'!CG23+'Porcinos en pie Camiones 2016'!CG23+'Caprinos en pie Camiones 2016'!CG23+'Equinos en pie Camiones 2016'!CG23+'Bubalinos en pie Camiones 2016'!CG23</f>
        <v>0</v>
      </c>
      <c r="CH23" s="3">
        <f>'Bovinos en pie Camiones 2016'!CH23+'Ovinos en pie Camiones 2016'!CH23+'Porcinos en pie Camiones 2016'!CH23+'Caprinos en pie Camiones 2016'!CH23+'Equinos en pie Camiones 2016'!CH23+'Bubalinos en pie Camiones 2016'!CH23</f>
        <v>0</v>
      </c>
      <c r="CI23" s="3">
        <f>'Bovinos en pie Camiones 2016'!CI23+'Ovinos en pie Camiones 2016'!CI23+'Porcinos en pie Camiones 2016'!CI23+'Caprinos en pie Camiones 2016'!CI23+'Equinos en pie Camiones 2016'!CI23+'Bubalinos en pie Camiones 2016'!CI23</f>
        <v>0</v>
      </c>
      <c r="CJ23" s="3">
        <f>'Bovinos en pie Camiones 2016'!CJ23+'Ovinos en pie Camiones 2016'!CJ23+'Porcinos en pie Camiones 2016'!CJ23+'Caprinos en pie Camiones 2016'!CJ23+'Equinos en pie Camiones 2016'!CJ23+'Bubalinos en pie Camiones 2016'!CJ23</f>
        <v>3.8105499999999997</v>
      </c>
      <c r="CK23" s="3">
        <f>'Bovinos en pie Camiones 2016'!CK23+'Ovinos en pie Camiones 2016'!CK23+'Porcinos en pie Camiones 2016'!CK23+'Caprinos en pie Camiones 2016'!CK23+'Equinos en pie Camiones 2016'!CK23+'Bubalinos en pie Camiones 2016'!CK23</f>
        <v>3.2271999999999998</v>
      </c>
      <c r="CL23" s="3">
        <f>'Bovinos en pie Camiones 2016'!CL23+'Ovinos en pie Camiones 2016'!CL23+'Porcinos en pie Camiones 2016'!CL23+'Caprinos en pie Camiones 2016'!CL23+'Equinos en pie Camiones 2016'!CL23+'Bubalinos en pie Camiones 2016'!CL23</f>
        <v>22.625250000000005</v>
      </c>
      <c r="CM23" s="3">
        <f>'Bovinos en pie Camiones 2016'!CM23+'Ovinos en pie Camiones 2016'!CM23+'Porcinos en pie Camiones 2016'!CM23+'Caprinos en pie Camiones 2016'!CM23+'Equinos en pie Camiones 2016'!CM23+'Bubalinos en pie Camiones 2016'!CM23</f>
        <v>0</v>
      </c>
      <c r="CN23" s="3">
        <f>'Bovinos en pie Camiones 2016'!CN23+'Ovinos en pie Camiones 2016'!CN23+'Porcinos en pie Camiones 2016'!CN23+'Caprinos en pie Camiones 2016'!CN23+'Equinos en pie Camiones 2016'!CN23+'Bubalinos en pie Camiones 2016'!CN23</f>
        <v>0</v>
      </c>
      <c r="CO23" s="3">
        <f>'Bovinos en pie Camiones 2016'!CO23+'Ovinos en pie Camiones 2016'!CO23+'Porcinos en pie Camiones 2016'!CO23+'Caprinos en pie Camiones 2016'!CO23+'Equinos en pie Camiones 2016'!CO23+'Bubalinos en pie Camiones 2016'!CO23</f>
        <v>0.96939999999999993</v>
      </c>
      <c r="CP23" s="3">
        <f>'Bovinos en pie Camiones 2016'!CP23+'Ovinos en pie Camiones 2016'!CP23+'Porcinos en pie Camiones 2016'!CP23+'Caprinos en pie Camiones 2016'!CP23+'Equinos en pie Camiones 2016'!CP23+'Bubalinos en pie Camiones 2016'!CP23</f>
        <v>0</v>
      </c>
      <c r="CQ23" s="3">
        <f>'Bovinos en pie Camiones 2016'!CQ23+'Ovinos en pie Camiones 2016'!CQ23+'Porcinos en pie Camiones 2016'!CQ23+'Caprinos en pie Camiones 2016'!CQ23+'Equinos en pie Camiones 2016'!CQ23+'Bubalinos en pie Camiones 2016'!CQ23</f>
        <v>0</v>
      </c>
      <c r="CR23" s="3">
        <f>'Bovinos en pie Camiones 2016'!CR23+'Ovinos en pie Camiones 2016'!CR23+'Porcinos en pie Camiones 2016'!CR23+'Caprinos en pie Camiones 2016'!CR23+'Equinos en pie Camiones 2016'!CR23+'Bubalinos en pie Camiones 2016'!CR23</f>
        <v>0</v>
      </c>
      <c r="CS23" s="3">
        <f>'Bovinos en pie Camiones 2016'!CS23+'Ovinos en pie Camiones 2016'!CS23+'Porcinos en pie Camiones 2016'!CS23+'Caprinos en pie Camiones 2016'!CS23+'Equinos en pie Camiones 2016'!CS23+'Bubalinos en pie Camiones 2016'!CS23</f>
        <v>0</v>
      </c>
      <c r="CT23" s="3">
        <f>'Bovinos en pie Camiones 2016'!CT23+'Ovinos en pie Camiones 2016'!CT23+'Porcinos en pie Camiones 2016'!CT23+'Caprinos en pie Camiones 2016'!CT23+'Equinos en pie Camiones 2016'!CT23+'Bubalinos en pie Camiones 2016'!CT23</f>
        <v>0</v>
      </c>
      <c r="CU23" s="3">
        <f>'Bovinos en pie Camiones 2016'!CU23+'Ovinos en pie Camiones 2016'!CU23+'Porcinos en pie Camiones 2016'!CU23+'Caprinos en pie Camiones 2016'!CU23+'Equinos en pie Camiones 2016'!CU23+'Bubalinos en pie Camiones 2016'!CU23</f>
        <v>0</v>
      </c>
      <c r="CV23" s="3">
        <f>'Bovinos en pie Camiones 2016'!CV23+'Ovinos en pie Camiones 2016'!CV23+'Porcinos en pie Camiones 2016'!CV23+'Caprinos en pie Camiones 2016'!CV23+'Equinos en pie Camiones 2016'!CV23+'Bubalinos en pie Camiones 2016'!CV23</f>
        <v>0.20739999999999997</v>
      </c>
      <c r="CW23" s="3">
        <f>'Bovinos en pie Camiones 2016'!CW23+'Ovinos en pie Camiones 2016'!CW23+'Porcinos en pie Camiones 2016'!CW23+'Caprinos en pie Camiones 2016'!CW23+'Equinos en pie Camiones 2016'!CW23+'Bubalinos en pie Camiones 2016'!CW23</f>
        <v>3.7076111111111114</v>
      </c>
      <c r="CX23" s="3">
        <f>'Bovinos en pie Camiones 2016'!CX23+'Ovinos en pie Camiones 2016'!CX23+'Porcinos en pie Camiones 2016'!CX23+'Caprinos en pie Camiones 2016'!CX23+'Equinos en pie Camiones 2016'!CX23+'Bubalinos en pie Camiones 2016'!CX23</f>
        <v>0</v>
      </c>
      <c r="CY23" s="3">
        <f>'Bovinos en pie Camiones 2016'!CY23+'Ovinos en pie Camiones 2016'!CY23+'Porcinos en pie Camiones 2016'!CY23+'Caprinos en pie Camiones 2016'!CY23+'Equinos en pie Camiones 2016'!CY23+'Bubalinos en pie Camiones 2016'!CY23</f>
        <v>0</v>
      </c>
      <c r="CZ23" s="3">
        <f>'Bovinos en pie Camiones 2016'!CZ23+'Ovinos en pie Camiones 2016'!CZ23+'Porcinos en pie Camiones 2016'!CZ23+'Caprinos en pie Camiones 2016'!CZ23+'Equinos en pie Camiones 2016'!CZ23+'Bubalinos en pie Camiones 2016'!CZ23</f>
        <v>0</v>
      </c>
      <c r="DA23" s="3">
        <f>'Bovinos en pie Camiones 2016'!DA23+'Ovinos en pie Camiones 2016'!DA23+'Porcinos en pie Camiones 2016'!DA23+'Caprinos en pie Camiones 2016'!DA23+'Equinos en pie Camiones 2016'!DA23+'Bubalinos en pie Camiones 2016'!DA23</f>
        <v>37.110016666666674</v>
      </c>
      <c r="DB23" s="3">
        <f>'Bovinos en pie Camiones 2016'!DB23+'Ovinos en pie Camiones 2016'!DB23+'Porcinos en pie Camiones 2016'!DB23+'Caprinos en pie Camiones 2016'!DB23+'Equinos en pie Camiones 2016'!DB23+'Bubalinos en pie Camiones 2016'!DB23</f>
        <v>0</v>
      </c>
      <c r="DC23" s="3">
        <f>'Bovinos en pie Camiones 2016'!DC23+'Ovinos en pie Camiones 2016'!DC23+'Porcinos en pie Camiones 2016'!DC23+'Caprinos en pie Camiones 2016'!DC23+'Equinos en pie Camiones 2016'!DC23+'Bubalinos en pie Camiones 2016'!DC23</f>
        <v>0</v>
      </c>
      <c r="DD23" s="3">
        <f>'Bovinos en pie Camiones 2016'!DD23+'Ovinos en pie Camiones 2016'!DD23+'Porcinos en pie Camiones 2016'!DD23+'Caprinos en pie Camiones 2016'!DD23+'Equinos en pie Camiones 2016'!DD23+'Bubalinos en pie Camiones 2016'!DD23</f>
        <v>18.980766666666664</v>
      </c>
      <c r="DE23" s="3">
        <f>'Bovinos en pie Camiones 2016'!DE23+'Ovinos en pie Camiones 2016'!DE23+'Porcinos en pie Camiones 2016'!DE23+'Caprinos en pie Camiones 2016'!DE23+'Equinos en pie Camiones 2016'!DE23+'Bubalinos en pie Camiones 2016'!DE23</f>
        <v>0</v>
      </c>
      <c r="DF23" s="3">
        <f>'Bovinos en pie Camiones 2016'!DF23+'Ovinos en pie Camiones 2016'!DF23+'Porcinos en pie Camiones 2016'!DF23+'Caprinos en pie Camiones 2016'!DF23+'Equinos en pie Camiones 2016'!DF23+'Bubalinos en pie Camiones 2016'!DF23</f>
        <v>0.63149999999999995</v>
      </c>
      <c r="DG23" s="3">
        <f>'Bovinos en pie Camiones 2016'!DG23+'Ovinos en pie Camiones 2016'!DG23+'Porcinos en pie Camiones 2016'!DG23+'Caprinos en pie Camiones 2016'!DG23+'Equinos en pie Camiones 2016'!DG23+'Bubalinos en pie Camiones 2016'!DG23</f>
        <v>0</v>
      </c>
      <c r="DH23" s="3">
        <f>'Bovinos en pie Camiones 2016'!DH23+'Ovinos en pie Camiones 2016'!DH23+'Porcinos en pie Camiones 2016'!DH23+'Caprinos en pie Camiones 2016'!DH23+'Equinos en pie Camiones 2016'!DH23+'Bubalinos en pie Camiones 2016'!DH23</f>
        <v>0</v>
      </c>
      <c r="DI23" s="3">
        <f>'Bovinos en pie Camiones 2016'!DI23+'Ovinos en pie Camiones 2016'!DI23+'Porcinos en pie Camiones 2016'!DI23+'Caprinos en pie Camiones 2016'!DI23+'Equinos en pie Camiones 2016'!DI23+'Bubalinos en pie Camiones 2016'!DI23</f>
        <v>0</v>
      </c>
      <c r="DJ23" s="3">
        <f>'Bovinos en pie Camiones 2016'!DJ23+'Ovinos en pie Camiones 2016'!DJ23+'Porcinos en pie Camiones 2016'!DJ23+'Caprinos en pie Camiones 2016'!DJ23+'Equinos en pie Camiones 2016'!DJ23+'Bubalinos en pie Camiones 2016'!DJ23</f>
        <v>0.16599999999999998</v>
      </c>
      <c r="DK23" s="3">
        <f>'Bovinos en pie Camiones 2016'!DK23+'Ovinos en pie Camiones 2016'!DK23+'Porcinos en pie Camiones 2016'!DK23+'Caprinos en pie Camiones 2016'!DK23+'Equinos en pie Camiones 2016'!DK23+'Bubalinos en pie Camiones 2016'!DK23</f>
        <v>1.0537833333333335</v>
      </c>
      <c r="DL23" s="3">
        <f>'Bovinos en pie Camiones 2016'!DL23+'Ovinos en pie Camiones 2016'!DL23+'Porcinos en pie Camiones 2016'!DL23+'Caprinos en pie Camiones 2016'!DL23+'Equinos en pie Camiones 2016'!DL23+'Bubalinos en pie Camiones 2016'!DL23</f>
        <v>0</v>
      </c>
      <c r="DM23" s="3">
        <f>'Bovinos en pie Camiones 2016'!DM23+'Ovinos en pie Camiones 2016'!DM23+'Porcinos en pie Camiones 2016'!DM23+'Caprinos en pie Camiones 2016'!DM23+'Equinos en pie Camiones 2016'!DM23+'Bubalinos en pie Camiones 2016'!DM23</f>
        <v>1.5172000000000001</v>
      </c>
      <c r="DN23" s="3">
        <f>'Bovinos en pie Camiones 2016'!DN23+'Ovinos en pie Camiones 2016'!DN23+'Porcinos en pie Camiones 2016'!DN23+'Caprinos en pie Camiones 2016'!DN23+'Equinos en pie Camiones 2016'!DN23+'Bubalinos en pie Camiones 2016'!DN23</f>
        <v>0</v>
      </c>
      <c r="DO23" s="3">
        <f>'Bovinos en pie Camiones 2016'!DO23+'Ovinos en pie Camiones 2016'!DO23+'Porcinos en pie Camiones 2016'!DO23+'Caprinos en pie Camiones 2016'!DO23+'Equinos en pie Camiones 2016'!DO23+'Bubalinos en pie Camiones 2016'!DO23</f>
        <v>2.6261166666666664</v>
      </c>
      <c r="DP23" s="3">
        <f>'Bovinos en pie Camiones 2016'!DP23+'Ovinos en pie Camiones 2016'!DP23+'Porcinos en pie Camiones 2016'!DP23+'Caprinos en pie Camiones 2016'!DP23+'Equinos en pie Camiones 2016'!DP23+'Bubalinos en pie Camiones 2016'!DP23</f>
        <v>0</v>
      </c>
      <c r="DQ23" s="3">
        <f>'Bovinos en pie Camiones 2016'!DQ23+'Ovinos en pie Camiones 2016'!DQ23+'Porcinos en pie Camiones 2016'!DQ23+'Caprinos en pie Camiones 2016'!DQ23+'Equinos en pie Camiones 2016'!DQ23+'Bubalinos en pie Camiones 2016'!DQ23</f>
        <v>0</v>
      </c>
      <c r="DR23" s="3">
        <f>'Bovinos en pie Camiones 2016'!DR23+'Ovinos en pie Camiones 2016'!DR23+'Porcinos en pie Camiones 2016'!DR23+'Caprinos en pie Camiones 2016'!DR23+'Equinos en pie Camiones 2016'!DR23+'Bubalinos en pie Camiones 2016'!DR23</f>
        <v>0</v>
      </c>
      <c r="DS23" s="3">
        <f>'Bovinos en pie Camiones 2016'!DS23+'Ovinos en pie Camiones 2016'!DS23+'Porcinos en pie Camiones 2016'!DS23+'Caprinos en pie Camiones 2016'!DS23+'Equinos en pie Camiones 2016'!DS23+'Bubalinos en pie Camiones 2016'!DS23</f>
        <v>0</v>
      </c>
      <c r="DT23" s="3">
        <f>'Bovinos en pie Camiones 2016'!DT23+'Ovinos en pie Camiones 2016'!DT23+'Porcinos en pie Camiones 2016'!DT23+'Caprinos en pie Camiones 2016'!DT23+'Equinos en pie Camiones 2016'!DT23+'Bubalinos en pie Camiones 2016'!DT23</f>
        <v>8.3599999999999994E-2</v>
      </c>
      <c r="DU23" s="3">
        <f>'Bovinos en pie Camiones 2016'!DU23+'Ovinos en pie Camiones 2016'!DU23+'Porcinos en pie Camiones 2016'!DU23+'Caprinos en pie Camiones 2016'!DU23+'Equinos en pie Camiones 2016'!DU23+'Bubalinos en pie Camiones 2016'!DU23</f>
        <v>0</v>
      </c>
    </row>
    <row r="24" spans="1:125" x14ac:dyDescent="0.25">
      <c r="A24" s="1">
        <v>22</v>
      </c>
      <c r="B24" s="1" t="s">
        <v>21</v>
      </c>
      <c r="C24" s="3">
        <f>'Bovinos en pie Camiones 2016'!C24+'Ovinos en pie Camiones 2016'!C24+'Porcinos en pie Camiones 2016'!C24+'Caprinos en pie Camiones 2016'!C24+'Equinos en pie Camiones 2016'!C24+'Bubalinos en pie Camiones 2016'!C24</f>
        <v>0</v>
      </c>
      <c r="D24" s="3">
        <f>'Bovinos en pie Camiones 2016'!D24+'Ovinos en pie Camiones 2016'!D24+'Porcinos en pie Camiones 2016'!D24+'Caprinos en pie Camiones 2016'!D24+'Equinos en pie Camiones 2016'!D24+'Bubalinos en pie Camiones 2016'!D24</f>
        <v>1.2749999999999999</v>
      </c>
      <c r="E24" s="3">
        <f>'Bovinos en pie Camiones 2016'!E24+'Ovinos en pie Camiones 2016'!E24+'Porcinos en pie Camiones 2016'!E24+'Caprinos en pie Camiones 2016'!E24+'Equinos en pie Camiones 2016'!E24+'Bubalinos en pie Camiones 2016'!E24</f>
        <v>0</v>
      </c>
      <c r="F24" s="3">
        <f>'Bovinos en pie Camiones 2016'!F24+'Ovinos en pie Camiones 2016'!F24+'Porcinos en pie Camiones 2016'!F24+'Caprinos en pie Camiones 2016'!F24+'Equinos en pie Camiones 2016'!F24+'Bubalinos en pie Camiones 2016'!F24</f>
        <v>0</v>
      </c>
      <c r="G24" s="3">
        <f>'Bovinos en pie Camiones 2016'!G24+'Ovinos en pie Camiones 2016'!G24+'Porcinos en pie Camiones 2016'!G24+'Caprinos en pie Camiones 2016'!G24+'Equinos en pie Camiones 2016'!G24+'Bubalinos en pie Camiones 2016'!G24</f>
        <v>95.354066666666654</v>
      </c>
      <c r="H24" s="3">
        <f>'Bovinos en pie Camiones 2016'!H24+'Ovinos en pie Camiones 2016'!H24+'Porcinos en pie Camiones 2016'!H24+'Caprinos en pie Camiones 2016'!H24+'Equinos en pie Camiones 2016'!H24+'Bubalinos en pie Camiones 2016'!H24</f>
        <v>6.1549999999999994E-2</v>
      </c>
      <c r="I24" s="3">
        <f>'Bovinos en pie Camiones 2016'!I24+'Ovinos en pie Camiones 2016'!I24+'Porcinos en pie Camiones 2016'!I24+'Caprinos en pie Camiones 2016'!I24+'Equinos en pie Camiones 2016'!I24+'Bubalinos en pie Camiones 2016'!I24</f>
        <v>21.70542857142857</v>
      </c>
      <c r="J24" s="3">
        <f>'Bovinos en pie Camiones 2016'!J24+'Ovinos en pie Camiones 2016'!J24+'Porcinos en pie Camiones 2016'!J24+'Caprinos en pie Camiones 2016'!J24+'Equinos en pie Camiones 2016'!J24+'Bubalinos en pie Camiones 2016'!J24</f>
        <v>19.985559523809524</v>
      </c>
      <c r="K24" s="3">
        <f>'Bovinos en pie Camiones 2016'!K24+'Ovinos en pie Camiones 2016'!K24+'Porcinos en pie Camiones 2016'!K24+'Caprinos en pie Camiones 2016'!K24+'Equinos en pie Camiones 2016'!K24+'Bubalinos en pie Camiones 2016'!K24</f>
        <v>191.10808333333327</v>
      </c>
      <c r="L24" s="3">
        <f>'Bovinos en pie Camiones 2016'!L24+'Ovinos en pie Camiones 2016'!L24+'Porcinos en pie Camiones 2016'!L24+'Caprinos en pie Camiones 2016'!L24+'Equinos en pie Camiones 2016'!L24+'Bubalinos en pie Camiones 2016'!L24</f>
        <v>1.0870833333333334</v>
      </c>
      <c r="M24" s="3">
        <f>'Bovinos en pie Camiones 2016'!M24+'Ovinos en pie Camiones 2016'!M24+'Porcinos en pie Camiones 2016'!M24+'Caprinos en pie Camiones 2016'!M24+'Equinos en pie Camiones 2016'!M24+'Bubalinos en pie Camiones 2016'!M24</f>
        <v>445.37353015873003</v>
      </c>
      <c r="N24" s="3">
        <f>'Bovinos en pie Camiones 2016'!N24+'Ovinos en pie Camiones 2016'!N24+'Porcinos en pie Camiones 2016'!N24+'Caprinos en pie Camiones 2016'!N24+'Equinos en pie Camiones 2016'!N24+'Bubalinos en pie Camiones 2016'!N24</f>
        <v>2733.5605023809539</v>
      </c>
      <c r="O24" s="3">
        <f>'Bovinos en pie Camiones 2016'!O24+'Ovinos en pie Camiones 2016'!O24+'Porcinos en pie Camiones 2016'!O24+'Caprinos en pie Camiones 2016'!O24+'Equinos en pie Camiones 2016'!O24+'Bubalinos en pie Camiones 2016'!O24</f>
        <v>0.57066666666666666</v>
      </c>
      <c r="P24" s="3">
        <f>'Bovinos en pie Camiones 2016'!P24+'Ovinos en pie Camiones 2016'!P24+'Porcinos en pie Camiones 2016'!P24+'Caprinos en pie Camiones 2016'!P24+'Equinos en pie Camiones 2016'!P24+'Bubalinos en pie Camiones 2016'!P24</f>
        <v>0</v>
      </c>
      <c r="Q24" s="3">
        <f>'Bovinos en pie Camiones 2016'!Q24+'Ovinos en pie Camiones 2016'!Q24+'Porcinos en pie Camiones 2016'!Q24+'Caprinos en pie Camiones 2016'!Q24+'Equinos en pie Camiones 2016'!Q24+'Bubalinos en pie Camiones 2016'!Q24</f>
        <v>37.274166666666659</v>
      </c>
      <c r="R24" s="3">
        <f>'Bovinos en pie Camiones 2016'!R24+'Ovinos en pie Camiones 2016'!R24+'Porcinos en pie Camiones 2016'!R24+'Caprinos en pie Camiones 2016'!R24+'Equinos en pie Camiones 2016'!R24+'Bubalinos en pie Camiones 2016'!R24</f>
        <v>26.364169047619043</v>
      </c>
      <c r="S24" s="3">
        <f>'Bovinos en pie Camiones 2016'!S24+'Ovinos en pie Camiones 2016'!S24+'Porcinos en pie Camiones 2016'!S24+'Caprinos en pie Camiones 2016'!S24+'Equinos en pie Camiones 2016'!S24+'Bubalinos en pie Camiones 2016'!S24</f>
        <v>393.93373650793632</v>
      </c>
      <c r="T24" s="3">
        <f>'Bovinos en pie Camiones 2016'!T24+'Ovinos en pie Camiones 2016'!T24+'Porcinos en pie Camiones 2016'!T24+'Caprinos en pie Camiones 2016'!T24+'Equinos en pie Camiones 2016'!T24+'Bubalinos en pie Camiones 2016'!T24</f>
        <v>7.8146666666666675</v>
      </c>
      <c r="U24" s="3">
        <f>'Bovinos en pie Camiones 2016'!U24+'Ovinos en pie Camiones 2016'!U24+'Porcinos en pie Camiones 2016'!U24+'Caprinos en pie Camiones 2016'!U24+'Equinos en pie Camiones 2016'!U24+'Bubalinos en pie Camiones 2016'!U24</f>
        <v>608.82258412698434</v>
      </c>
      <c r="V24" s="3">
        <f>'Bovinos en pie Camiones 2016'!V24+'Ovinos en pie Camiones 2016'!V24+'Porcinos en pie Camiones 2016'!V24+'Caprinos en pie Camiones 2016'!V24+'Equinos en pie Camiones 2016'!V24+'Bubalinos en pie Camiones 2016'!V24</f>
        <v>45.684026190476203</v>
      </c>
      <c r="W24" s="3">
        <f>'Bovinos en pie Camiones 2016'!W24+'Ovinos en pie Camiones 2016'!W24+'Porcinos en pie Camiones 2016'!W24+'Caprinos en pie Camiones 2016'!W24+'Equinos en pie Camiones 2016'!W24+'Bubalinos en pie Camiones 2016'!W24</f>
        <v>46.614583333333329</v>
      </c>
      <c r="X24" s="3">
        <f>'Bovinos en pie Camiones 2016'!X24+'Ovinos en pie Camiones 2016'!X24+'Porcinos en pie Camiones 2016'!X24+'Caprinos en pie Camiones 2016'!X24+'Equinos en pie Camiones 2016'!X24+'Bubalinos en pie Camiones 2016'!X24</f>
        <v>4253.4947484126978</v>
      </c>
      <c r="Y24" s="3">
        <f>'Bovinos en pie Camiones 2016'!Y24+'Ovinos en pie Camiones 2016'!Y24+'Porcinos en pie Camiones 2016'!Y24+'Caprinos en pie Camiones 2016'!Y24+'Equinos en pie Camiones 2016'!Y24+'Bubalinos en pie Camiones 2016'!Y24</f>
        <v>70.86378333333333</v>
      </c>
      <c r="Z24" s="3">
        <f>'Bovinos en pie Camiones 2016'!Z24+'Ovinos en pie Camiones 2016'!Z24+'Porcinos en pie Camiones 2016'!Z24+'Caprinos en pie Camiones 2016'!Z24+'Equinos en pie Camiones 2016'!Z24+'Bubalinos en pie Camiones 2016'!Z24</f>
        <v>3.7506666666666666</v>
      </c>
      <c r="AA24" s="3">
        <f>'Bovinos en pie Camiones 2016'!AA24+'Ovinos en pie Camiones 2016'!AA24+'Porcinos en pie Camiones 2016'!AA24+'Caprinos en pie Camiones 2016'!AA24+'Equinos en pie Camiones 2016'!AA24+'Bubalinos en pie Camiones 2016'!AA24</f>
        <v>31.298255555555553</v>
      </c>
      <c r="AB24" s="3">
        <f>'Bovinos en pie Camiones 2016'!AB24+'Ovinos en pie Camiones 2016'!AB24+'Porcinos en pie Camiones 2016'!AB24+'Caprinos en pie Camiones 2016'!AB24+'Equinos en pie Camiones 2016'!AB24+'Bubalinos en pie Camiones 2016'!AB24</f>
        <v>65.372545238095228</v>
      </c>
      <c r="AC24" s="3">
        <f>'Bovinos en pie Camiones 2016'!AC24+'Ovinos en pie Camiones 2016'!AC24+'Porcinos en pie Camiones 2016'!AC24+'Caprinos en pie Camiones 2016'!AC24+'Equinos en pie Camiones 2016'!AC24+'Bubalinos en pie Camiones 2016'!AC24</f>
        <v>5.0473388888888886</v>
      </c>
      <c r="AD24" s="3">
        <f>'Bovinos en pie Camiones 2016'!AD24+'Ovinos en pie Camiones 2016'!AD24+'Porcinos en pie Camiones 2016'!AD24+'Caprinos en pie Camiones 2016'!AD24+'Equinos en pie Camiones 2016'!AD24+'Bubalinos en pie Camiones 2016'!AD24</f>
        <v>0</v>
      </c>
      <c r="AE24" s="3">
        <f>'Bovinos en pie Camiones 2016'!AE24+'Ovinos en pie Camiones 2016'!AE24+'Porcinos en pie Camiones 2016'!AE24+'Caprinos en pie Camiones 2016'!AE24+'Equinos en pie Camiones 2016'!AE24+'Bubalinos en pie Camiones 2016'!AE24</f>
        <v>27.450083333333335</v>
      </c>
      <c r="AF24" s="3">
        <f>'Bovinos en pie Camiones 2016'!AF24+'Ovinos en pie Camiones 2016'!AF24+'Porcinos en pie Camiones 2016'!AF24+'Caprinos en pie Camiones 2016'!AF24+'Equinos en pie Camiones 2016'!AF24+'Bubalinos en pie Camiones 2016'!AF24</f>
        <v>20.438499999999998</v>
      </c>
      <c r="AG24" s="3">
        <f>'Bovinos en pie Camiones 2016'!AG24+'Ovinos en pie Camiones 2016'!AG24+'Porcinos en pie Camiones 2016'!AG24+'Caprinos en pie Camiones 2016'!AG24+'Equinos en pie Camiones 2016'!AG24+'Bubalinos en pie Camiones 2016'!AG24</f>
        <v>84.59626904761906</v>
      </c>
      <c r="AH24" s="3">
        <f>'Bovinos en pie Camiones 2016'!AH24+'Ovinos en pie Camiones 2016'!AH24+'Porcinos en pie Camiones 2016'!AH24+'Caprinos en pie Camiones 2016'!AH24+'Equinos en pie Camiones 2016'!AH24+'Bubalinos en pie Camiones 2016'!AH24</f>
        <v>27.640239682539686</v>
      </c>
      <c r="AI24" s="3">
        <f>'Bovinos en pie Camiones 2016'!AI24+'Ovinos en pie Camiones 2016'!AI24+'Porcinos en pie Camiones 2016'!AI24+'Caprinos en pie Camiones 2016'!AI24+'Equinos en pie Camiones 2016'!AI24+'Bubalinos en pie Camiones 2016'!AI24</f>
        <v>4.5270833333333336</v>
      </c>
      <c r="AJ24" s="3">
        <f>'Bovinos en pie Camiones 2016'!AJ24+'Ovinos en pie Camiones 2016'!AJ24+'Porcinos en pie Camiones 2016'!AJ24+'Caprinos en pie Camiones 2016'!AJ24+'Equinos en pie Camiones 2016'!AJ24+'Bubalinos en pie Camiones 2016'!AJ24</f>
        <v>89.611744444444426</v>
      </c>
      <c r="AK24" s="3">
        <f>'Bovinos en pie Camiones 2016'!AK24+'Ovinos en pie Camiones 2016'!AK24+'Porcinos en pie Camiones 2016'!AK24+'Caprinos en pie Camiones 2016'!AK24+'Equinos en pie Camiones 2016'!AK24+'Bubalinos en pie Camiones 2016'!AK24</f>
        <v>35.904899999999998</v>
      </c>
      <c r="AL24" s="3">
        <f>'Bovinos en pie Camiones 2016'!AL24+'Ovinos en pie Camiones 2016'!AL24+'Porcinos en pie Camiones 2016'!AL24+'Caprinos en pie Camiones 2016'!AL24+'Equinos en pie Camiones 2016'!AL24+'Bubalinos en pie Camiones 2016'!AL24</f>
        <v>42.443138888888889</v>
      </c>
      <c r="AM24" s="3">
        <f>'Bovinos en pie Camiones 2016'!AM24+'Ovinos en pie Camiones 2016'!AM24+'Porcinos en pie Camiones 2016'!AM24+'Caprinos en pie Camiones 2016'!AM24+'Equinos en pie Camiones 2016'!AM24+'Bubalinos en pie Camiones 2016'!AM24</f>
        <v>347.55056666666655</v>
      </c>
      <c r="AN24" s="3">
        <f>'Bovinos en pie Camiones 2016'!AN24+'Ovinos en pie Camiones 2016'!AN24+'Porcinos en pie Camiones 2016'!AN24+'Caprinos en pie Camiones 2016'!AN24+'Equinos en pie Camiones 2016'!AN24+'Bubalinos en pie Camiones 2016'!AN24</f>
        <v>14.837399999999999</v>
      </c>
      <c r="AO24" s="3">
        <f>'Bovinos en pie Camiones 2016'!AO24+'Ovinos en pie Camiones 2016'!AO24+'Porcinos en pie Camiones 2016'!AO24+'Caprinos en pie Camiones 2016'!AO24+'Equinos en pie Camiones 2016'!AO24+'Bubalinos en pie Camiones 2016'!AO24</f>
        <v>18.29931666666667</v>
      </c>
      <c r="AP24" s="3">
        <f>'Bovinos en pie Camiones 2016'!AP24+'Ovinos en pie Camiones 2016'!AP24+'Porcinos en pie Camiones 2016'!AP24+'Caprinos en pie Camiones 2016'!AP24+'Equinos en pie Camiones 2016'!AP24+'Bubalinos en pie Camiones 2016'!AP24</f>
        <v>7.4018888888888892</v>
      </c>
      <c r="AQ24" s="3">
        <f>'Bovinos en pie Camiones 2016'!AQ24+'Ovinos en pie Camiones 2016'!AQ24+'Porcinos en pie Camiones 2016'!AQ24+'Caprinos en pie Camiones 2016'!AQ24+'Equinos en pie Camiones 2016'!AQ24+'Bubalinos en pie Camiones 2016'!AQ24</f>
        <v>20.912777777777773</v>
      </c>
      <c r="AR24" s="3">
        <f>'Bovinos en pie Camiones 2016'!AR24+'Ovinos en pie Camiones 2016'!AR24+'Porcinos en pie Camiones 2016'!AR24+'Caprinos en pie Camiones 2016'!AR24+'Equinos en pie Camiones 2016'!AR24+'Bubalinos en pie Camiones 2016'!AR24</f>
        <v>17.053049999999999</v>
      </c>
      <c r="AS24" s="3">
        <f>'Bovinos en pie Camiones 2016'!AS24+'Ovinos en pie Camiones 2016'!AS24+'Porcinos en pie Camiones 2016'!AS24+'Caprinos en pie Camiones 2016'!AS24+'Equinos en pie Camiones 2016'!AS24+'Bubalinos en pie Camiones 2016'!AS24</f>
        <v>25.843</v>
      </c>
      <c r="AT24" s="3">
        <f>'Bovinos en pie Camiones 2016'!AT24+'Ovinos en pie Camiones 2016'!AT24+'Porcinos en pie Camiones 2016'!AT24+'Caprinos en pie Camiones 2016'!AT24+'Equinos en pie Camiones 2016'!AT24+'Bubalinos en pie Camiones 2016'!AT24</f>
        <v>11.8645</v>
      </c>
      <c r="AU24" s="3">
        <f>'Bovinos en pie Camiones 2016'!AU24+'Ovinos en pie Camiones 2016'!AU24+'Porcinos en pie Camiones 2016'!AU24+'Caprinos en pie Camiones 2016'!AU24+'Equinos en pie Camiones 2016'!AU24+'Bubalinos en pie Camiones 2016'!AU24</f>
        <v>4.6316500000000005</v>
      </c>
      <c r="AV24" s="3">
        <f>'Bovinos en pie Camiones 2016'!AV24+'Ovinos en pie Camiones 2016'!AV24+'Porcinos en pie Camiones 2016'!AV24+'Caprinos en pie Camiones 2016'!AV24+'Equinos en pie Camiones 2016'!AV24+'Bubalinos en pie Camiones 2016'!AV24</f>
        <v>79.090702380952379</v>
      </c>
      <c r="AW24" s="3">
        <f>'Bovinos en pie Camiones 2016'!AW24+'Ovinos en pie Camiones 2016'!AW24+'Porcinos en pie Camiones 2016'!AW24+'Caprinos en pie Camiones 2016'!AW24+'Equinos en pie Camiones 2016'!AW24+'Bubalinos en pie Camiones 2016'!AW24</f>
        <v>3.3314999999999997</v>
      </c>
      <c r="AX24" s="3">
        <f>'Bovinos en pie Camiones 2016'!AX24+'Ovinos en pie Camiones 2016'!AX24+'Porcinos en pie Camiones 2016'!AX24+'Caprinos en pie Camiones 2016'!AX24+'Equinos en pie Camiones 2016'!AX24+'Bubalinos en pie Camiones 2016'!AX24</f>
        <v>1.48125</v>
      </c>
      <c r="AY24" s="3">
        <f>'Bovinos en pie Camiones 2016'!AY24+'Ovinos en pie Camiones 2016'!AY24+'Porcinos en pie Camiones 2016'!AY24+'Caprinos en pie Camiones 2016'!AY24+'Equinos en pie Camiones 2016'!AY24+'Bubalinos en pie Camiones 2016'!AY24</f>
        <v>6.030666666666666</v>
      </c>
      <c r="AZ24" s="3">
        <f>'Bovinos en pie Camiones 2016'!AZ24+'Ovinos en pie Camiones 2016'!AZ24+'Porcinos en pie Camiones 2016'!AZ24+'Caprinos en pie Camiones 2016'!AZ24+'Equinos en pie Camiones 2016'!AZ24+'Bubalinos en pie Camiones 2016'!AZ24</f>
        <v>0</v>
      </c>
      <c r="BA24" s="3">
        <f>'Bovinos en pie Camiones 2016'!BA24+'Ovinos en pie Camiones 2016'!BA24+'Porcinos en pie Camiones 2016'!BA24+'Caprinos en pie Camiones 2016'!BA24+'Equinos en pie Camiones 2016'!BA24+'Bubalinos en pie Camiones 2016'!BA24</f>
        <v>0</v>
      </c>
      <c r="BB24" s="3">
        <f>'Bovinos en pie Camiones 2016'!BB24+'Ovinos en pie Camiones 2016'!BB24+'Porcinos en pie Camiones 2016'!BB24+'Caprinos en pie Camiones 2016'!BB24+'Equinos en pie Camiones 2016'!BB24+'Bubalinos en pie Camiones 2016'!BB24</f>
        <v>0</v>
      </c>
      <c r="BC24" s="3">
        <f>'Bovinos en pie Camiones 2016'!BC24+'Ovinos en pie Camiones 2016'!BC24+'Porcinos en pie Camiones 2016'!BC24+'Caprinos en pie Camiones 2016'!BC24+'Equinos en pie Camiones 2016'!BC24+'Bubalinos en pie Camiones 2016'!BC24</f>
        <v>0.23751111111111109</v>
      </c>
      <c r="BD24" s="3">
        <f>'Bovinos en pie Camiones 2016'!BD24+'Ovinos en pie Camiones 2016'!BD24+'Porcinos en pie Camiones 2016'!BD24+'Caprinos en pie Camiones 2016'!BD24+'Equinos en pie Camiones 2016'!BD24+'Bubalinos en pie Camiones 2016'!BD24</f>
        <v>0.20399999999999999</v>
      </c>
      <c r="BE24" s="3">
        <f>'Bovinos en pie Camiones 2016'!BE24+'Ovinos en pie Camiones 2016'!BE24+'Porcinos en pie Camiones 2016'!BE24+'Caprinos en pie Camiones 2016'!BE24+'Equinos en pie Camiones 2016'!BE24+'Bubalinos en pie Camiones 2016'!BE24</f>
        <v>18.335449999999998</v>
      </c>
      <c r="BF24" s="3">
        <f>'Bovinos en pie Camiones 2016'!BF24+'Ovinos en pie Camiones 2016'!BF24+'Porcinos en pie Camiones 2016'!BF24+'Caprinos en pie Camiones 2016'!BF24+'Equinos en pie Camiones 2016'!BF24+'Bubalinos en pie Camiones 2016'!BF24</f>
        <v>3.6932499999999995</v>
      </c>
      <c r="BG24" s="3">
        <f>'Bovinos en pie Camiones 2016'!BG24+'Ovinos en pie Camiones 2016'!BG24+'Porcinos en pie Camiones 2016'!BG24+'Caprinos en pie Camiones 2016'!BG24+'Equinos en pie Camiones 2016'!BG24+'Bubalinos en pie Camiones 2016'!BG24</f>
        <v>0.41399999999999998</v>
      </c>
      <c r="BH24" s="3">
        <f>'Bovinos en pie Camiones 2016'!BH24+'Ovinos en pie Camiones 2016'!BH24+'Porcinos en pie Camiones 2016'!BH24+'Caprinos en pie Camiones 2016'!BH24+'Equinos en pie Camiones 2016'!BH24+'Bubalinos en pie Camiones 2016'!BH24</f>
        <v>0</v>
      </c>
      <c r="BI24" s="3">
        <f>'Bovinos en pie Camiones 2016'!BI24+'Ovinos en pie Camiones 2016'!BI24+'Porcinos en pie Camiones 2016'!BI24+'Caprinos en pie Camiones 2016'!BI24+'Equinos en pie Camiones 2016'!BI24+'Bubalinos en pie Camiones 2016'!BI24</f>
        <v>0</v>
      </c>
      <c r="BJ24" s="3">
        <f>'Bovinos en pie Camiones 2016'!BJ24+'Ovinos en pie Camiones 2016'!BJ24+'Porcinos en pie Camiones 2016'!BJ24+'Caprinos en pie Camiones 2016'!BJ24+'Equinos en pie Camiones 2016'!BJ24+'Bubalinos en pie Camiones 2016'!BJ24</f>
        <v>0.67149999999999999</v>
      </c>
      <c r="BK24" s="3">
        <f>'Bovinos en pie Camiones 2016'!BK24+'Ovinos en pie Camiones 2016'!BK24+'Porcinos en pie Camiones 2016'!BK24+'Caprinos en pie Camiones 2016'!BK24+'Equinos en pie Camiones 2016'!BK24+'Bubalinos en pie Camiones 2016'!BK24</f>
        <v>0</v>
      </c>
      <c r="BL24" s="3">
        <f>'Bovinos en pie Camiones 2016'!BL24+'Ovinos en pie Camiones 2016'!BL24+'Porcinos en pie Camiones 2016'!BL24+'Caprinos en pie Camiones 2016'!BL24+'Equinos en pie Camiones 2016'!BL24+'Bubalinos en pie Camiones 2016'!BL24</f>
        <v>1.7449999999999999</v>
      </c>
      <c r="BM24" s="3">
        <f>'Bovinos en pie Camiones 2016'!BM24+'Ovinos en pie Camiones 2016'!BM24+'Porcinos en pie Camiones 2016'!BM24+'Caprinos en pie Camiones 2016'!BM24+'Equinos en pie Camiones 2016'!BM24+'Bubalinos en pie Camiones 2016'!BM24</f>
        <v>0</v>
      </c>
      <c r="BN24" s="3">
        <f>'Bovinos en pie Camiones 2016'!BN24+'Ovinos en pie Camiones 2016'!BN24+'Porcinos en pie Camiones 2016'!BN24+'Caprinos en pie Camiones 2016'!BN24+'Equinos en pie Camiones 2016'!BN24+'Bubalinos en pie Camiones 2016'!BN24</f>
        <v>0</v>
      </c>
      <c r="BO24" s="3">
        <f>'Bovinos en pie Camiones 2016'!BO24+'Ovinos en pie Camiones 2016'!BO24+'Porcinos en pie Camiones 2016'!BO24+'Caprinos en pie Camiones 2016'!BO24+'Equinos en pie Camiones 2016'!BO24+'Bubalinos en pie Camiones 2016'!BO24</f>
        <v>0</v>
      </c>
      <c r="BP24" s="3">
        <f>'Bovinos en pie Camiones 2016'!BP24+'Ovinos en pie Camiones 2016'!BP24+'Porcinos en pie Camiones 2016'!BP24+'Caprinos en pie Camiones 2016'!BP24+'Equinos en pie Camiones 2016'!BP24+'Bubalinos en pie Camiones 2016'!BP24</f>
        <v>0</v>
      </c>
      <c r="BQ24" s="3">
        <f>'Bovinos en pie Camiones 2016'!BQ24+'Ovinos en pie Camiones 2016'!BQ24+'Porcinos en pie Camiones 2016'!BQ24+'Caprinos en pie Camiones 2016'!BQ24+'Equinos en pie Camiones 2016'!BQ24+'Bubalinos en pie Camiones 2016'!BQ24</f>
        <v>0</v>
      </c>
      <c r="BR24" s="3">
        <f>'Bovinos en pie Camiones 2016'!BR24+'Ovinos en pie Camiones 2016'!BR24+'Porcinos en pie Camiones 2016'!BR24+'Caprinos en pie Camiones 2016'!BR24+'Equinos en pie Camiones 2016'!BR24+'Bubalinos en pie Camiones 2016'!BR24</f>
        <v>0</v>
      </c>
      <c r="BS24" s="3">
        <f>'Bovinos en pie Camiones 2016'!BS24+'Ovinos en pie Camiones 2016'!BS24+'Porcinos en pie Camiones 2016'!BS24+'Caprinos en pie Camiones 2016'!BS24+'Equinos en pie Camiones 2016'!BS24+'Bubalinos en pie Camiones 2016'!BS24</f>
        <v>0</v>
      </c>
      <c r="BT24" s="3">
        <f>'Bovinos en pie Camiones 2016'!BT24+'Ovinos en pie Camiones 2016'!BT24+'Porcinos en pie Camiones 2016'!BT24+'Caprinos en pie Camiones 2016'!BT24+'Equinos en pie Camiones 2016'!BT24+'Bubalinos en pie Camiones 2016'!BT24</f>
        <v>0</v>
      </c>
      <c r="BU24" s="3">
        <f>'Bovinos en pie Camiones 2016'!BU24+'Ovinos en pie Camiones 2016'!BU24+'Porcinos en pie Camiones 2016'!BU24+'Caprinos en pie Camiones 2016'!BU24+'Equinos en pie Camiones 2016'!BU24+'Bubalinos en pie Camiones 2016'!BU24</f>
        <v>0</v>
      </c>
      <c r="BV24" s="3">
        <f>'Bovinos en pie Camiones 2016'!BV24+'Ovinos en pie Camiones 2016'!BV24+'Porcinos en pie Camiones 2016'!BV24+'Caprinos en pie Camiones 2016'!BV24+'Equinos en pie Camiones 2016'!BV24+'Bubalinos en pie Camiones 2016'!BV24</f>
        <v>0</v>
      </c>
      <c r="BW24" s="3">
        <f>'Bovinos en pie Camiones 2016'!BW24+'Ovinos en pie Camiones 2016'!BW24+'Porcinos en pie Camiones 2016'!BW24+'Caprinos en pie Camiones 2016'!BW24+'Equinos en pie Camiones 2016'!BW24+'Bubalinos en pie Camiones 2016'!BW24</f>
        <v>0</v>
      </c>
      <c r="BX24" s="3">
        <f>'Bovinos en pie Camiones 2016'!BX24+'Ovinos en pie Camiones 2016'!BX24+'Porcinos en pie Camiones 2016'!BX24+'Caprinos en pie Camiones 2016'!BX24+'Equinos en pie Camiones 2016'!BX24+'Bubalinos en pie Camiones 2016'!BX24</f>
        <v>0</v>
      </c>
      <c r="BY24" s="3">
        <f>'Bovinos en pie Camiones 2016'!BY24+'Ovinos en pie Camiones 2016'!BY24+'Porcinos en pie Camiones 2016'!BY24+'Caprinos en pie Camiones 2016'!BY24+'Equinos en pie Camiones 2016'!BY24+'Bubalinos en pie Camiones 2016'!BY24</f>
        <v>0</v>
      </c>
      <c r="BZ24" s="3">
        <f>'Bovinos en pie Camiones 2016'!BZ24+'Ovinos en pie Camiones 2016'!BZ24+'Porcinos en pie Camiones 2016'!BZ24+'Caprinos en pie Camiones 2016'!BZ24+'Equinos en pie Camiones 2016'!BZ24+'Bubalinos en pie Camiones 2016'!BZ24</f>
        <v>30.442533333333326</v>
      </c>
      <c r="CA24" s="3">
        <f>'Bovinos en pie Camiones 2016'!CA24+'Ovinos en pie Camiones 2016'!CA24+'Porcinos en pie Camiones 2016'!CA24+'Caprinos en pie Camiones 2016'!CA24+'Equinos en pie Camiones 2016'!CA24+'Bubalinos en pie Camiones 2016'!CA24</f>
        <v>18.436333333333334</v>
      </c>
      <c r="CB24" s="3">
        <f>'Bovinos en pie Camiones 2016'!CB24+'Ovinos en pie Camiones 2016'!CB24+'Porcinos en pie Camiones 2016'!CB24+'Caprinos en pie Camiones 2016'!CB24+'Equinos en pie Camiones 2016'!CB24+'Bubalinos en pie Camiones 2016'!CB24</f>
        <v>88.666049999999998</v>
      </c>
      <c r="CC24" s="3">
        <f>'Bovinos en pie Camiones 2016'!CC24+'Ovinos en pie Camiones 2016'!CC24+'Porcinos en pie Camiones 2016'!CC24+'Caprinos en pie Camiones 2016'!CC24+'Equinos en pie Camiones 2016'!CC24+'Bubalinos en pie Camiones 2016'!CC24</f>
        <v>2.3322999999999996</v>
      </c>
      <c r="CD24" s="3">
        <f>'Bovinos en pie Camiones 2016'!CD24+'Ovinos en pie Camiones 2016'!CD24+'Porcinos en pie Camiones 2016'!CD24+'Caprinos en pie Camiones 2016'!CD24+'Equinos en pie Camiones 2016'!CD24+'Bubalinos en pie Camiones 2016'!CD24</f>
        <v>0.15177777777777779</v>
      </c>
      <c r="CE24" s="3">
        <f>'Bovinos en pie Camiones 2016'!CE24+'Ovinos en pie Camiones 2016'!CE24+'Porcinos en pie Camiones 2016'!CE24+'Caprinos en pie Camiones 2016'!CE24+'Equinos en pie Camiones 2016'!CE24+'Bubalinos en pie Camiones 2016'!CE24</f>
        <v>0</v>
      </c>
      <c r="CF24" s="3">
        <f>'Bovinos en pie Camiones 2016'!CF24+'Ovinos en pie Camiones 2016'!CF24+'Porcinos en pie Camiones 2016'!CF24+'Caprinos en pie Camiones 2016'!CF24+'Equinos en pie Camiones 2016'!CF24+'Bubalinos en pie Camiones 2016'!CF24</f>
        <v>0</v>
      </c>
      <c r="CG24" s="3">
        <f>'Bovinos en pie Camiones 2016'!CG24+'Ovinos en pie Camiones 2016'!CG24+'Porcinos en pie Camiones 2016'!CG24+'Caprinos en pie Camiones 2016'!CG24+'Equinos en pie Camiones 2016'!CG24+'Bubalinos en pie Camiones 2016'!CG24</f>
        <v>0</v>
      </c>
      <c r="CH24" s="3">
        <f>'Bovinos en pie Camiones 2016'!CH24+'Ovinos en pie Camiones 2016'!CH24+'Porcinos en pie Camiones 2016'!CH24+'Caprinos en pie Camiones 2016'!CH24+'Equinos en pie Camiones 2016'!CH24+'Bubalinos en pie Camiones 2016'!CH24</f>
        <v>0</v>
      </c>
      <c r="CI24" s="3">
        <f>'Bovinos en pie Camiones 2016'!CI24+'Ovinos en pie Camiones 2016'!CI24+'Porcinos en pie Camiones 2016'!CI24+'Caprinos en pie Camiones 2016'!CI24+'Equinos en pie Camiones 2016'!CI24+'Bubalinos en pie Camiones 2016'!CI24</f>
        <v>0</v>
      </c>
      <c r="CJ24" s="3">
        <f>'Bovinos en pie Camiones 2016'!CJ24+'Ovinos en pie Camiones 2016'!CJ24+'Porcinos en pie Camiones 2016'!CJ24+'Caprinos en pie Camiones 2016'!CJ24+'Equinos en pie Camiones 2016'!CJ24+'Bubalinos en pie Camiones 2016'!CJ24</f>
        <v>40.970716666666661</v>
      </c>
      <c r="CK24" s="3">
        <f>'Bovinos en pie Camiones 2016'!CK24+'Ovinos en pie Camiones 2016'!CK24+'Porcinos en pie Camiones 2016'!CK24+'Caprinos en pie Camiones 2016'!CK24+'Equinos en pie Camiones 2016'!CK24+'Bubalinos en pie Camiones 2016'!CK24</f>
        <v>3.0791999999999993</v>
      </c>
      <c r="CL24" s="3">
        <f>'Bovinos en pie Camiones 2016'!CL24+'Ovinos en pie Camiones 2016'!CL24+'Porcinos en pie Camiones 2016'!CL24+'Caprinos en pie Camiones 2016'!CL24+'Equinos en pie Camiones 2016'!CL24+'Bubalinos en pie Camiones 2016'!CL24</f>
        <v>77.469349999999991</v>
      </c>
      <c r="CM24" s="3">
        <f>'Bovinos en pie Camiones 2016'!CM24+'Ovinos en pie Camiones 2016'!CM24+'Porcinos en pie Camiones 2016'!CM24+'Caprinos en pie Camiones 2016'!CM24+'Equinos en pie Camiones 2016'!CM24+'Bubalinos en pie Camiones 2016'!CM24</f>
        <v>0</v>
      </c>
      <c r="CN24" s="3">
        <f>'Bovinos en pie Camiones 2016'!CN24+'Ovinos en pie Camiones 2016'!CN24+'Porcinos en pie Camiones 2016'!CN24+'Caprinos en pie Camiones 2016'!CN24+'Equinos en pie Camiones 2016'!CN24+'Bubalinos en pie Camiones 2016'!CN24</f>
        <v>0</v>
      </c>
      <c r="CO24" s="3">
        <f>'Bovinos en pie Camiones 2016'!CO24+'Ovinos en pie Camiones 2016'!CO24+'Porcinos en pie Camiones 2016'!CO24+'Caprinos en pie Camiones 2016'!CO24+'Equinos en pie Camiones 2016'!CO24+'Bubalinos en pie Camiones 2016'!CO24</f>
        <v>0.49369999999999992</v>
      </c>
      <c r="CP24" s="3">
        <f>'Bovinos en pie Camiones 2016'!CP24+'Ovinos en pie Camiones 2016'!CP24+'Porcinos en pie Camiones 2016'!CP24+'Caprinos en pie Camiones 2016'!CP24+'Equinos en pie Camiones 2016'!CP24+'Bubalinos en pie Camiones 2016'!CP24</f>
        <v>0</v>
      </c>
      <c r="CQ24" s="3">
        <f>'Bovinos en pie Camiones 2016'!CQ24+'Ovinos en pie Camiones 2016'!CQ24+'Porcinos en pie Camiones 2016'!CQ24+'Caprinos en pie Camiones 2016'!CQ24+'Equinos en pie Camiones 2016'!CQ24+'Bubalinos en pie Camiones 2016'!CQ24</f>
        <v>0</v>
      </c>
      <c r="CR24" s="3">
        <f>'Bovinos en pie Camiones 2016'!CR24+'Ovinos en pie Camiones 2016'!CR24+'Porcinos en pie Camiones 2016'!CR24+'Caprinos en pie Camiones 2016'!CR24+'Equinos en pie Camiones 2016'!CR24+'Bubalinos en pie Camiones 2016'!CR24</f>
        <v>0</v>
      </c>
      <c r="CS24" s="3">
        <f>'Bovinos en pie Camiones 2016'!CS24+'Ovinos en pie Camiones 2016'!CS24+'Porcinos en pie Camiones 2016'!CS24+'Caprinos en pie Camiones 2016'!CS24+'Equinos en pie Camiones 2016'!CS24+'Bubalinos en pie Camiones 2016'!CS24</f>
        <v>0</v>
      </c>
      <c r="CT24" s="3">
        <f>'Bovinos en pie Camiones 2016'!CT24+'Ovinos en pie Camiones 2016'!CT24+'Porcinos en pie Camiones 2016'!CT24+'Caprinos en pie Camiones 2016'!CT24+'Equinos en pie Camiones 2016'!CT24+'Bubalinos en pie Camiones 2016'!CT24</f>
        <v>0</v>
      </c>
      <c r="CU24" s="3">
        <f>'Bovinos en pie Camiones 2016'!CU24+'Ovinos en pie Camiones 2016'!CU24+'Porcinos en pie Camiones 2016'!CU24+'Caprinos en pie Camiones 2016'!CU24+'Equinos en pie Camiones 2016'!CU24+'Bubalinos en pie Camiones 2016'!CU24</f>
        <v>4.1799999999999997E-2</v>
      </c>
      <c r="CV24" s="3">
        <f>'Bovinos en pie Camiones 2016'!CV24+'Ovinos en pie Camiones 2016'!CV24+'Porcinos en pie Camiones 2016'!CV24+'Caprinos en pie Camiones 2016'!CV24+'Equinos en pie Camiones 2016'!CV24+'Bubalinos en pie Camiones 2016'!CV24</f>
        <v>2.2119999999999997</v>
      </c>
      <c r="CW24" s="3">
        <f>'Bovinos en pie Camiones 2016'!CW24+'Ovinos en pie Camiones 2016'!CW24+'Porcinos en pie Camiones 2016'!CW24+'Caprinos en pie Camiones 2016'!CW24+'Equinos en pie Camiones 2016'!CW24+'Bubalinos en pie Camiones 2016'!CW24</f>
        <v>8.7366666666666664</v>
      </c>
      <c r="CX24" s="3">
        <f>'Bovinos en pie Camiones 2016'!CX24+'Ovinos en pie Camiones 2016'!CX24+'Porcinos en pie Camiones 2016'!CX24+'Caprinos en pie Camiones 2016'!CX24+'Equinos en pie Camiones 2016'!CX24+'Bubalinos en pie Camiones 2016'!CX24</f>
        <v>6.1192500000000001</v>
      </c>
      <c r="CY24" s="3">
        <f>'Bovinos en pie Camiones 2016'!CY24+'Ovinos en pie Camiones 2016'!CY24+'Porcinos en pie Camiones 2016'!CY24+'Caprinos en pie Camiones 2016'!CY24+'Equinos en pie Camiones 2016'!CY24+'Bubalinos en pie Camiones 2016'!CY24</f>
        <v>3.2129999999999996</v>
      </c>
      <c r="CZ24" s="3">
        <f>'Bovinos en pie Camiones 2016'!CZ24+'Ovinos en pie Camiones 2016'!CZ24+'Porcinos en pie Camiones 2016'!CZ24+'Caprinos en pie Camiones 2016'!CZ24+'Equinos en pie Camiones 2016'!CZ24+'Bubalinos en pie Camiones 2016'!CZ24</f>
        <v>2.4914285714285715</v>
      </c>
      <c r="DA24" s="3">
        <f>'Bovinos en pie Camiones 2016'!DA24+'Ovinos en pie Camiones 2016'!DA24+'Porcinos en pie Camiones 2016'!DA24+'Caprinos en pie Camiones 2016'!DA24+'Equinos en pie Camiones 2016'!DA24+'Bubalinos en pie Camiones 2016'!DA24</f>
        <v>145.79591666666667</v>
      </c>
      <c r="DB24" s="3">
        <f>'Bovinos en pie Camiones 2016'!DB24+'Ovinos en pie Camiones 2016'!DB24+'Porcinos en pie Camiones 2016'!DB24+'Caprinos en pie Camiones 2016'!DB24+'Equinos en pie Camiones 2016'!DB24+'Bubalinos en pie Camiones 2016'!DB24</f>
        <v>0</v>
      </c>
      <c r="DC24" s="3">
        <f>'Bovinos en pie Camiones 2016'!DC24+'Ovinos en pie Camiones 2016'!DC24+'Porcinos en pie Camiones 2016'!DC24+'Caprinos en pie Camiones 2016'!DC24+'Equinos en pie Camiones 2016'!DC24+'Bubalinos en pie Camiones 2016'!DC24</f>
        <v>11.062666666666667</v>
      </c>
      <c r="DD24" s="3">
        <f>'Bovinos en pie Camiones 2016'!DD24+'Ovinos en pie Camiones 2016'!DD24+'Porcinos en pie Camiones 2016'!DD24+'Caprinos en pie Camiones 2016'!DD24+'Equinos en pie Camiones 2016'!DD24+'Bubalinos en pie Camiones 2016'!DD24</f>
        <v>58.416133333333327</v>
      </c>
      <c r="DE24" s="3">
        <f>'Bovinos en pie Camiones 2016'!DE24+'Ovinos en pie Camiones 2016'!DE24+'Porcinos en pie Camiones 2016'!DE24+'Caprinos en pie Camiones 2016'!DE24+'Equinos en pie Camiones 2016'!DE24+'Bubalinos en pie Camiones 2016'!DE24</f>
        <v>0</v>
      </c>
      <c r="DF24" s="3">
        <f>'Bovinos en pie Camiones 2016'!DF24+'Ovinos en pie Camiones 2016'!DF24+'Porcinos en pie Camiones 2016'!DF24+'Caprinos en pie Camiones 2016'!DF24+'Equinos en pie Camiones 2016'!DF24+'Bubalinos en pie Camiones 2016'!DF24</f>
        <v>0.22240000000000001</v>
      </c>
      <c r="DG24" s="3">
        <f>'Bovinos en pie Camiones 2016'!DG24+'Ovinos en pie Camiones 2016'!DG24+'Porcinos en pie Camiones 2016'!DG24+'Caprinos en pie Camiones 2016'!DG24+'Equinos en pie Camiones 2016'!DG24+'Bubalinos en pie Camiones 2016'!DG24</f>
        <v>0</v>
      </c>
      <c r="DH24" s="3">
        <f>'Bovinos en pie Camiones 2016'!DH24+'Ovinos en pie Camiones 2016'!DH24+'Porcinos en pie Camiones 2016'!DH24+'Caprinos en pie Camiones 2016'!DH24+'Equinos en pie Camiones 2016'!DH24+'Bubalinos en pie Camiones 2016'!DH24</f>
        <v>0</v>
      </c>
      <c r="DI24" s="3">
        <f>'Bovinos en pie Camiones 2016'!DI24+'Ovinos en pie Camiones 2016'!DI24+'Porcinos en pie Camiones 2016'!DI24+'Caprinos en pie Camiones 2016'!DI24+'Equinos en pie Camiones 2016'!DI24+'Bubalinos en pie Camiones 2016'!DI24</f>
        <v>0</v>
      </c>
      <c r="DJ24" s="3">
        <f>'Bovinos en pie Camiones 2016'!DJ24+'Ovinos en pie Camiones 2016'!DJ24+'Porcinos en pie Camiones 2016'!DJ24+'Caprinos en pie Camiones 2016'!DJ24+'Equinos en pie Camiones 2016'!DJ24+'Bubalinos en pie Camiones 2016'!DJ24</f>
        <v>3.8300000000000001E-2</v>
      </c>
      <c r="DK24" s="3">
        <f>'Bovinos en pie Camiones 2016'!DK24+'Ovinos en pie Camiones 2016'!DK24+'Porcinos en pie Camiones 2016'!DK24+'Caprinos en pie Camiones 2016'!DK24+'Equinos en pie Camiones 2016'!DK24+'Bubalinos en pie Camiones 2016'!DK24</f>
        <v>0.33399999999999996</v>
      </c>
      <c r="DL24" s="3">
        <f>'Bovinos en pie Camiones 2016'!DL24+'Ovinos en pie Camiones 2016'!DL24+'Porcinos en pie Camiones 2016'!DL24+'Caprinos en pie Camiones 2016'!DL24+'Equinos en pie Camiones 2016'!DL24+'Bubalinos en pie Camiones 2016'!DL24</f>
        <v>0</v>
      </c>
      <c r="DM24" s="3">
        <f>'Bovinos en pie Camiones 2016'!DM24+'Ovinos en pie Camiones 2016'!DM24+'Porcinos en pie Camiones 2016'!DM24+'Caprinos en pie Camiones 2016'!DM24+'Equinos en pie Camiones 2016'!DM24+'Bubalinos en pie Camiones 2016'!DM24</f>
        <v>8.3199999999999996E-2</v>
      </c>
      <c r="DN24" s="3">
        <f>'Bovinos en pie Camiones 2016'!DN24+'Ovinos en pie Camiones 2016'!DN24+'Porcinos en pie Camiones 2016'!DN24+'Caprinos en pie Camiones 2016'!DN24+'Equinos en pie Camiones 2016'!DN24+'Bubalinos en pie Camiones 2016'!DN24</f>
        <v>0</v>
      </c>
      <c r="DO24" s="3">
        <f>'Bovinos en pie Camiones 2016'!DO24+'Ovinos en pie Camiones 2016'!DO24+'Porcinos en pie Camiones 2016'!DO24+'Caprinos en pie Camiones 2016'!DO24+'Equinos en pie Camiones 2016'!DO24+'Bubalinos en pie Camiones 2016'!DO24</f>
        <v>0.19683333333333333</v>
      </c>
      <c r="DP24" s="3">
        <f>'Bovinos en pie Camiones 2016'!DP24+'Ovinos en pie Camiones 2016'!DP24+'Porcinos en pie Camiones 2016'!DP24+'Caprinos en pie Camiones 2016'!DP24+'Equinos en pie Camiones 2016'!DP24+'Bubalinos en pie Camiones 2016'!DP24</f>
        <v>0</v>
      </c>
      <c r="DQ24" s="3">
        <f>'Bovinos en pie Camiones 2016'!DQ24+'Ovinos en pie Camiones 2016'!DQ24+'Porcinos en pie Camiones 2016'!DQ24+'Caprinos en pie Camiones 2016'!DQ24+'Equinos en pie Camiones 2016'!DQ24+'Bubalinos en pie Camiones 2016'!DQ24</f>
        <v>0</v>
      </c>
      <c r="DR24" s="3">
        <f>'Bovinos en pie Camiones 2016'!DR24+'Ovinos en pie Camiones 2016'!DR24+'Porcinos en pie Camiones 2016'!DR24+'Caprinos en pie Camiones 2016'!DR24+'Equinos en pie Camiones 2016'!DR24+'Bubalinos en pie Camiones 2016'!DR24</f>
        <v>0</v>
      </c>
      <c r="DS24" s="3">
        <f>'Bovinos en pie Camiones 2016'!DS24+'Ovinos en pie Camiones 2016'!DS24+'Porcinos en pie Camiones 2016'!DS24+'Caprinos en pie Camiones 2016'!DS24+'Equinos en pie Camiones 2016'!DS24+'Bubalinos en pie Camiones 2016'!DS24</f>
        <v>0</v>
      </c>
      <c r="DT24" s="3">
        <f>'Bovinos en pie Camiones 2016'!DT24+'Ovinos en pie Camiones 2016'!DT24+'Porcinos en pie Camiones 2016'!DT24+'Caprinos en pie Camiones 2016'!DT24+'Equinos en pie Camiones 2016'!DT24+'Bubalinos en pie Camiones 2016'!DT24</f>
        <v>0</v>
      </c>
      <c r="DU24" s="3">
        <f>'Bovinos en pie Camiones 2016'!DU24+'Ovinos en pie Camiones 2016'!DU24+'Porcinos en pie Camiones 2016'!DU24+'Caprinos en pie Camiones 2016'!DU24+'Equinos en pie Camiones 2016'!DU24+'Bubalinos en pie Camiones 2016'!DU24</f>
        <v>0</v>
      </c>
    </row>
    <row r="25" spans="1:125" x14ac:dyDescent="0.25">
      <c r="A25" s="1">
        <v>23</v>
      </c>
      <c r="B25" s="1" t="s">
        <v>22</v>
      </c>
      <c r="C25" s="3">
        <f>'Bovinos en pie Camiones 2016'!C25+'Ovinos en pie Camiones 2016'!C25+'Porcinos en pie Camiones 2016'!C25+'Caprinos en pie Camiones 2016'!C25+'Equinos en pie Camiones 2016'!C25+'Bubalinos en pie Camiones 2016'!C25</f>
        <v>0</v>
      </c>
      <c r="D25" s="3">
        <f>'Bovinos en pie Camiones 2016'!D25+'Ovinos en pie Camiones 2016'!D25+'Porcinos en pie Camiones 2016'!D25+'Caprinos en pie Camiones 2016'!D25+'Equinos en pie Camiones 2016'!D25+'Bubalinos en pie Camiones 2016'!D25</f>
        <v>0</v>
      </c>
      <c r="E25" s="3">
        <f>'Bovinos en pie Camiones 2016'!E25+'Ovinos en pie Camiones 2016'!E25+'Porcinos en pie Camiones 2016'!E25+'Caprinos en pie Camiones 2016'!E25+'Equinos en pie Camiones 2016'!E25+'Bubalinos en pie Camiones 2016'!E25</f>
        <v>1.1211666666666664</v>
      </c>
      <c r="F25" s="3">
        <f>'Bovinos en pie Camiones 2016'!F25+'Ovinos en pie Camiones 2016'!F25+'Porcinos en pie Camiones 2016'!F25+'Caprinos en pie Camiones 2016'!F25+'Equinos en pie Camiones 2016'!F25+'Bubalinos en pie Camiones 2016'!F25</f>
        <v>0</v>
      </c>
      <c r="G25" s="3">
        <f>'Bovinos en pie Camiones 2016'!G25+'Ovinos en pie Camiones 2016'!G25+'Porcinos en pie Camiones 2016'!G25+'Caprinos en pie Camiones 2016'!G25+'Equinos en pie Camiones 2016'!G25+'Bubalinos en pie Camiones 2016'!G25</f>
        <v>17.833033333333336</v>
      </c>
      <c r="H25" s="3">
        <f>'Bovinos en pie Camiones 2016'!H25+'Ovinos en pie Camiones 2016'!H25+'Porcinos en pie Camiones 2016'!H25+'Caprinos en pie Camiones 2016'!H25+'Equinos en pie Camiones 2016'!H25+'Bubalinos en pie Camiones 2016'!H25</f>
        <v>10.431999999999999</v>
      </c>
      <c r="I25" s="3">
        <f>'Bovinos en pie Camiones 2016'!I25+'Ovinos en pie Camiones 2016'!I25+'Porcinos en pie Camiones 2016'!I25+'Caprinos en pie Camiones 2016'!I25+'Equinos en pie Camiones 2016'!I25+'Bubalinos en pie Camiones 2016'!I25</f>
        <v>32.642605555555548</v>
      </c>
      <c r="J25" s="3">
        <f>'Bovinos en pie Camiones 2016'!J25+'Ovinos en pie Camiones 2016'!J25+'Porcinos en pie Camiones 2016'!J25+'Caprinos en pie Camiones 2016'!J25+'Equinos en pie Camiones 2016'!J25+'Bubalinos en pie Camiones 2016'!J25</f>
        <v>18.373666666666665</v>
      </c>
      <c r="K25" s="3">
        <f>'Bovinos en pie Camiones 2016'!K25+'Ovinos en pie Camiones 2016'!K25+'Porcinos en pie Camiones 2016'!K25+'Caprinos en pie Camiones 2016'!K25+'Equinos en pie Camiones 2016'!K25+'Bubalinos en pie Camiones 2016'!K25</f>
        <v>39.299583333333324</v>
      </c>
      <c r="L25" s="3">
        <f>'Bovinos en pie Camiones 2016'!L25+'Ovinos en pie Camiones 2016'!L25+'Porcinos en pie Camiones 2016'!L25+'Caprinos en pie Camiones 2016'!L25+'Equinos en pie Camiones 2016'!L25+'Bubalinos en pie Camiones 2016'!L25</f>
        <v>5.6552499999999997</v>
      </c>
      <c r="M25" s="3">
        <f>'Bovinos en pie Camiones 2016'!M25+'Ovinos en pie Camiones 2016'!M25+'Porcinos en pie Camiones 2016'!M25+'Caprinos en pie Camiones 2016'!M25+'Equinos en pie Camiones 2016'!M25+'Bubalinos en pie Camiones 2016'!M25</f>
        <v>247.86446984126994</v>
      </c>
      <c r="N25" s="3">
        <f>'Bovinos en pie Camiones 2016'!N25+'Ovinos en pie Camiones 2016'!N25+'Porcinos en pie Camiones 2016'!N25+'Caprinos en pie Camiones 2016'!N25+'Equinos en pie Camiones 2016'!N25+'Bubalinos en pie Camiones 2016'!N25</f>
        <v>2630.7426571428578</v>
      </c>
      <c r="O25" s="3">
        <f>'Bovinos en pie Camiones 2016'!O25+'Ovinos en pie Camiones 2016'!O25+'Porcinos en pie Camiones 2016'!O25+'Caprinos en pie Camiones 2016'!O25+'Equinos en pie Camiones 2016'!O25+'Bubalinos en pie Camiones 2016'!O25</f>
        <v>3.9257500000000007</v>
      </c>
      <c r="P25" s="3">
        <f>'Bovinos en pie Camiones 2016'!P25+'Ovinos en pie Camiones 2016'!P25+'Porcinos en pie Camiones 2016'!P25+'Caprinos en pie Camiones 2016'!P25+'Equinos en pie Camiones 2016'!P25+'Bubalinos en pie Camiones 2016'!P25</f>
        <v>7.5013333333333341</v>
      </c>
      <c r="Q25" s="3">
        <f>'Bovinos en pie Camiones 2016'!Q25+'Ovinos en pie Camiones 2016'!Q25+'Porcinos en pie Camiones 2016'!Q25+'Caprinos en pie Camiones 2016'!Q25+'Equinos en pie Camiones 2016'!Q25+'Bubalinos en pie Camiones 2016'!Q25</f>
        <v>27.879000000000001</v>
      </c>
      <c r="R25" s="3">
        <f>'Bovinos en pie Camiones 2016'!R25+'Ovinos en pie Camiones 2016'!R25+'Porcinos en pie Camiones 2016'!R25+'Caprinos en pie Camiones 2016'!R25+'Equinos en pie Camiones 2016'!R25+'Bubalinos en pie Camiones 2016'!R25</f>
        <v>6.3990833333333335</v>
      </c>
      <c r="S25" s="3">
        <f>'Bovinos en pie Camiones 2016'!S25+'Ovinos en pie Camiones 2016'!S25+'Porcinos en pie Camiones 2016'!S25+'Caprinos en pie Camiones 2016'!S25+'Equinos en pie Camiones 2016'!S25+'Bubalinos en pie Camiones 2016'!S25</f>
        <v>109.67952777777772</v>
      </c>
      <c r="T25" s="3">
        <f>'Bovinos en pie Camiones 2016'!T25+'Ovinos en pie Camiones 2016'!T25+'Porcinos en pie Camiones 2016'!T25+'Caprinos en pie Camiones 2016'!T25+'Equinos en pie Camiones 2016'!T25+'Bubalinos en pie Camiones 2016'!T25</f>
        <v>51.489666666666658</v>
      </c>
      <c r="U25" s="3">
        <f>'Bovinos en pie Camiones 2016'!U25+'Ovinos en pie Camiones 2016'!U25+'Porcinos en pie Camiones 2016'!U25+'Caprinos en pie Camiones 2016'!U25+'Equinos en pie Camiones 2016'!U25+'Bubalinos en pie Camiones 2016'!U25</f>
        <v>117.29351666666665</v>
      </c>
      <c r="V25" s="3">
        <f>'Bovinos en pie Camiones 2016'!V25+'Ovinos en pie Camiones 2016'!V25+'Porcinos en pie Camiones 2016'!V25+'Caprinos en pie Camiones 2016'!V25+'Equinos en pie Camiones 2016'!V25+'Bubalinos en pie Camiones 2016'!V25</f>
        <v>1379.8406499999999</v>
      </c>
      <c r="W25" s="3">
        <f>'Bovinos en pie Camiones 2016'!W25+'Ovinos en pie Camiones 2016'!W25+'Porcinos en pie Camiones 2016'!W25+'Caprinos en pie Camiones 2016'!W25+'Equinos en pie Camiones 2016'!W25+'Bubalinos en pie Camiones 2016'!W25</f>
        <v>33.779969047619041</v>
      </c>
      <c r="X25" s="3">
        <f>'Bovinos en pie Camiones 2016'!X25+'Ovinos en pie Camiones 2016'!X25+'Porcinos en pie Camiones 2016'!X25+'Caprinos en pie Camiones 2016'!X25+'Equinos en pie Camiones 2016'!X25+'Bubalinos en pie Camiones 2016'!X25</f>
        <v>58.014905555555544</v>
      </c>
      <c r="Y25" s="3">
        <f>'Bovinos en pie Camiones 2016'!Y25+'Ovinos en pie Camiones 2016'!Y25+'Porcinos en pie Camiones 2016'!Y25+'Caprinos en pie Camiones 2016'!Y25+'Equinos en pie Camiones 2016'!Y25+'Bubalinos en pie Camiones 2016'!Y25</f>
        <v>5896.3903468253893</v>
      </c>
      <c r="Z25" s="3">
        <f>'Bovinos en pie Camiones 2016'!Z25+'Ovinos en pie Camiones 2016'!Z25+'Porcinos en pie Camiones 2016'!Z25+'Caprinos en pie Camiones 2016'!Z25+'Equinos en pie Camiones 2016'!Z25+'Bubalinos en pie Camiones 2016'!Z25</f>
        <v>302.7066999999999</v>
      </c>
      <c r="AA25" s="3">
        <f>'Bovinos en pie Camiones 2016'!AA25+'Ovinos en pie Camiones 2016'!AA25+'Porcinos en pie Camiones 2016'!AA25+'Caprinos en pie Camiones 2016'!AA25+'Equinos en pie Camiones 2016'!AA25+'Bubalinos en pie Camiones 2016'!AA25</f>
        <v>47.79933333333333</v>
      </c>
      <c r="AB25" s="3">
        <f>'Bovinos en pie Camiones 2016'!AB25+'Ovinos en pie Camiones 2016'!AB25+'Porcinos en pie Camiones 2016'!AB25+'Caprinos en pie Camiones 2016'!AB25+'Equinos en pie Camiones 2016'!AB25+'Bubalinos en pie Camiones 2016'!AB25</f>
        <v>87.323705555555549</v>
      </c>
      <c r="AC25" s="3">
        <f>'Bovinos en pie Camiones 2016'!AC25+'Ovinos en pie Camiones 2016'!AC25+'Porcinos en pie Camiones 2016'!AC25+'Caprinos en pie Camiones 2016'!AC25+'Equinos en pie Camiones 2016'!AC25+'Bubalinos en pie Camiones 2016'!AC25</f>
        <v>8.4867166666666662</v>
      </c>
      <c r="AD25" s="3">
        <f>'Bovinos en pie Camiones 2016'!AD25+'Ovinos en pie Camiones 2016'!AD25+'Porcinos en pie Camiones 2016'!AD25+'Caprinos en pie Camiones 2016'!AD25+'Equinos en pie Camiones 2016'!AD25+'Bubalinos en pie Camiones 2016'!AD25</f>
        <v>15.237883333333333</v>
      </c>
      <c r="AE25" s="3">
        <f>'Bovinos en pie Camiones 2016'!AE25+'Ovinos en pie Camiones 2016'!AE25+'Porcinos en pie Camiones 2016'!AE25+'Caprinos en pie Camiones 2016'!AE25+'Equinos en pie Camiones 2016'!AE25+'Bubalinos en pie Camiones 2016'!AE25</f>
        <v>75.256166666666658</v>
      </c>
      <c r="AF25" s="3">
        <f>'Bovinos en pie Camiones 2016'!AF25+'Ovinos en pie Camiones 2016'!AF25+'Porcinos en pie Camiones 2016'!AF25+'Caprinos en pie Camiones 2016'!AF25+'Equinos en pie Camiones 2016'!AF25+'Bubalinos en pie Camiones 2016'!AF25</f>
        <v>59.664083333333338</v>
      </c>
      <c r="AG25" s="3">
        <f>'Bovinos en pie Camiones 2016'!AG25+'Ovinos en pie Camiones 2016'!AG25+'Porcinos en pie Camiones 2016'!AG25+'Caprinos en pie Camiones 2016'!AG25+'Equinos en pie Camiones 2016'!AG25+'Bubalinos en pie Camiones 2016'!AG25</f>
        <v>5.3724777777777781</v>
      </c>
      <c r="AH25" s="3">
        <f>'Bovinos en pie Camiones 2016'!AH25+'Ovinos en pie Camiones 2016'!AH25+'Porcinos en pie Camiones 2016'!AH25+'Caprinos en pie Camiones 2016'!AH25+'Equinos en pie Camiones 2016'!AH25+'Bubalinos en pie Camiones 2016'!AH25</f>
        <v>9.7479999999999993</v>
      </c>
      <c r="AI25" s="3">
        <f>'Bovinos en pie Camiones 2016'!AI25+'Ovinos en pie Camiones 2016'!AI25+'Porcinos en pie Camiones 2016'!AI25+'Caprinos en pie Camiones 2016'!AI25+'Equinos en pie Camiones 2016'!AI25+'Bubalinos en pie Camiones 2016'!AI25</f>
        <v>26.580883333333336</v>
      </c>
      <c r="AJ25" s="3">
        <f>'Bovinos en pie Camiones 2016'!AJ25+'Ovinos en pie Camiones 2016'!AJ25+'Porcinos en pie Camiones 2016'!AJ25+'Caprinos en pie Camiones 2016'!AJ25+'Equinos en pie Camiones 2016'!AJ25+'Bubalinos en pie Camiones 2016'!AJ25</f>
        <v>27.004500000000004</v>
      </c>
      <c r="AK25" s="3">
        <f>'Bovinos en pie Camiones 2016'!AK25+'Ovinos en pie Camiones 2016'!AK25+'Porcinos en pie Camiones 2016'!AK25+'Caprinos en pie Camiones 2016'!AK25+'Equinos en pie Camiones 2016'!AK25+'Bubalinos en pie Camiones 2016'!AK25</f>
        <v>22.238333333333333</v>
      </c>
      <c r="AL25" s="3">
        <f>'Bovinos en pie Camiones 2016'!AL25+'Ovinos en pie Camiones 2016'!AL25+'Porcinos en pie Camiones 2016'!AL25+'Caprinos en pie Camiones 2016'!AL25+'Equinos en pie Camiones 2016'!AL25+'Bubalinos en pie Camiones 2016'!AL25</f>
        <v>546.66142380952431</v>
      </c>
      <c r="AM25" s="3">
        <f>'Bovinos en pie Camiones 2016'!AM25+'Ovinos en pie Camiones 2016'!AM25+'Porcinos en pie Camiones 2016'!AM25+'Caprinos en pie Camiones 2016'!AM25+'Equinos en pie Camiones 2016'!AM25+'Bubalinos en pie Camiones 2016'!AM25</f>
        <v>38.453249999999997</v>
      </c>
      <c r="AN25" s="3">
        <f>'Bovinos en pie Camiones 2016'!AN25+'Ovinos en pie Camiones 2016'!AN25+'Porcinos en pie Camiones 2016'!AN25+'Caprinos en pie Camiones 2016'!AN25+'Equinos en pie Camiones 2016'!AN25+'Bubalinos en pie Camiones 2016'!AN25</f>
        <v>131.80777777777774</v>
      </c>
      <c r="AO25" s="3">
        <f>'Bovinos en pie Camiones 2016'!AO25+'Ovinos en pie Camiones 2016'!AO25+'Porcinos en pie Camiones 2016'!AO25+'Caprinos en pie Camiones 2016'!AO25+'Equinos en pie Camiones 2016'!AO25+'Bubalinos en pie Camiones 2016'!AO25</f>
        <v>3.6484666666666667</v>
      </c>
      <c r="AP25" s="3">
        <f>'Bovinos en pie Camiones 2016'!AP25+'Ovinos en pie Camiones 2016'!AP25+'Porcinos en pie Camiones 2016'!AP25+'Caprinos en pie Camiones 2016'!AP25+'Equinos en pie Camiones 2016'!AP25+'Bubalinos en pie Camiones 2016'!AP25</f>
        <v>14.352083333333333</v>
      </c>
      <c r="AQ25" s="3">
        <f>'Bovinos en pie Camiones 2016'!AQ25+'Ovinos en pie Camiones 2016'!AQ25+'Porcinos en pie Camiones 2016'!AQ25+'Caprinos en pie Camiones 2016'!AQ25+'Equinos en pie Camiones 2016'!AQ25+'Bubalinos en pie Camiones 2016'!AQ25</f>
        <v>9.4522499999999994</v>
      </c>
      <c r="AR25" s="3">
        <f>'Bovinos en pie Camiones 2016'!AR25+'Ovinos en pie Camiones 2016'!AR25+'Porcinos en pie Camiones 2016'!AR25+'Caprinos en pie Camiones 2016'!AR25+'Equinos en pie Camiones 2016'!AR25+'Bubalinos en pie Camiones 2016'!AR25</f>
        <v>9.4649047619047622</v>
      </c>
      <c r="AS25" s="3">
        <f>'Bovinos en pie Camiones 2016'!AS25+'Ovinos en pie Camiones 2016'!AS25+'Porcinos en pie Camiones 2016'!AS25+'Caprinos en pie Camiones 2016'!AS25+'Equinos en pie Camiones 2016'!AS25+'Bubalinos en pie Camiones 2016'!AS25</f>
        <v>44.377950000000006</v>
      </c>
      <c r="AT25" s="3">
        <f>'Bovinos en pie Camiones 2016'!AT25+'Ovinos en pie Camiones 2016'!AT25+'Porcinos en pie Camiones 2016'!AT25+'Caprinos en pie Camiones 2016'!AT25+'Equinos en pie Camiones 2016'!AT25+'Bubalinos en pie Camiones 2016'!AT25</f>
        <v>2.6316999999999999</v>
      </c>
      <c r="AU25" s="3">
        <f>'Bovinos en pie Camiones 2016'!AU25+'Ovinos en pie Camiones 2016'!AU25+'Porcinos en pie Camiones 2016'!AU25+'Caprinos en pie Camiones 2016'!AU25+'Equinos en pie Camiones 2016'!AU25+'Bubalinos en pie Camiones 2016'!AU25</f>
        <v>13.990083333333333</v>
      </c>
      <c r="AV25" s="3">
        <f>'Bovinos en pie Camiones 2016'!AV25+'Ovinos en pie Camiones 2016'!AV25+'Porcinos en pie Camiones 2016'!AV25+'Caprinos en pie Camiones 2016'!AV25+'Equinos en pie Camiones 2016'!AV25+'Bubalinos en pie Camiones 2016'!AV25</f>
        <v>36.200416666666669</v>
      </c>
      <c r="AW25" s="3">
        <f>'Bovinos en pie Camiones 2016'!AW25+'Ovinos en pie Camiones 2016'!AW25+'Porcinos en pie Camiones 2016'!AW25+'Caprinos en pie Camiones 2016'!AW25+'Equinos en pie Camiones 2016'!AW25+'Bubalinos en pie Camiones 2016'!AW25</f>
        <v>1.1413333333333333</v>
      </c>
      <c r="AX25" s="3">
        <f>'Bovinos en pie Camiones 2016'!AX25+'Ovinos en pie Camiones 2016'!AX25+'Porcinos en pie Camiones 2016'!AX25+'Caprinos en pie Camiones 2016'!AX25+'Equinos en pie Camiones 2016'!AX25+'Bubalinos en pie Camiones 2016'!AX25</f>
        <v>0</v>
      </c>
      <c r="AY25" s="3">
        <f>'Bovinos en pie Camiones 2016'!AY25+'Ovinos en pie Camiones 2016'!AY25+'Porcinos en pie Camiones 2016'!AY25+'Caprinos en pie Camiones 2016'!AY25+'Equinos en pie Camiones 2016'!AY25+'Bubalinos en pie Camiones 2016'!AY25</f>
        <v>0</v>
      </c>
      <c r="AZ25" s="3">
        <f>'Bovinos en pie Camiones 2016'!AZ25+'Ovinos en pie Camiones 2016'!AZ25+'Porcinos en pie Camiones 2016'!AZ25+'Caprinos en pie Camiones 2016'!AZ25+'Equinos en pie Camiones 2016'!AZ25+'Bubalinos en pie Camiones 2016'!AZ25</f>
        <v>0</v>
      </c>
      <c r="BA25" s="3">
        <f>'Bovinos en pie Camiones 2016'!BA25+'Ovinos en pie Camiones 2016'!BA25+'Porcinos en pie Camiones 2016'!BA25+'Caprinos en pie Camiones 2016'!BA25+'Equinos en pie Camiones 2016'!BA25+'Bubalinos en pie Camiones 2016'!BA25</f>
        <v>0</v>
      </c>
      <c r="BB25" s="3">
        <f>'Bovinos en pie Camiones 2016'!BB25+'Ovinos en pie Camiones 2016'!BB25+'Porcinos en pie Camiones 2016'!BB25+'Caprinos en pie Camiones 2016'!BB25+'Equinos en pie Camiones 2016'!BB25+'Bubalinos en pie Camiones 2016'!BB25</f>
        <v>0</v>
      </c>
      <c r="BC25" s="3">
        <f>'Bovinos en pie Camiones 2016'!BC25+'Ovinos en pie Camiones 2016'!BC25+'Porcinos en pie Camiones 2016'!BC25+'Caprinos en pie Camiones 2016'!BC25+'Equinos en pie Camiones 2016'!BC25+'Bubalinos en pie Camiones 2016'!BC25</f>
        <v>4.1399999999999999E-2</v>
      </c>
      <c r="BD25" s="3">
        <f>'Bovinos en pie Camiones 2016'!BD25+'Ovinos en pie Camiones 2016'!BD25+'Porcinos en pie Camiones 2016'!BD25+'Caprinos en pie Camiones 2016'!BD25+'Equinos en pie Camiones 2016'!BD25+'Bubalinos en pie Camiones 2016'!BD25</f>
        <v>0</v>
      </c>
      <c r="BE25" s="3">
        <f>'Bovinos en pie Camiones 2016'!BE25+'Ovinos en pie Camiones 2016'!BE25+'Porcinos en pie Camiones 2016'!BE25+'Caprinos en pie Camiones 2016'!BE25+'Equinos en pie Camiones 2016'!BE25+'Bubalinos en pie Camiones 2016'!BE25</f>
        <v>25.231116666666669</v>
      </c>
      <c r="BF25" s="3">
        <f>'Bovinos en pie Camiones 2016'!BF25+'Ovinos en pie Camiones 2016'!BF25+'Porcinos en pie Camiones 2016'!BF25+'Caprinos en pie Camiones 2016'!BF25+'Equinos en pie Camiones 2016'!BF25+'Bubalinos en pie Camiones 2016'!BF25</f>
        <v>30.540083333333332</v>
      </c>
      <c r="BG25" s="3">
        <f>'Bovinos en pie Camiones 2016'!BG25+'Ovinos en pie Camiones 2016'!BG25+'Porcinos en pie Camiones 2016'!BG25+'Caprinos en pie Camiones 2016'!BG25+'Equinos en pie Camiones 2016'!BG25+'Bubalinos en pie Camiones 2016'!BG25</f>
        <v>0</v>
      </c>
      <c r="BH25" s="3">
        <f>'Bovinos en pie Camiones 2016'!BH25+'Ovinos en pie Camiones 2016'!BH25+'Porcinos en pie Camiones 2016'!BH25+'Caprinos en pie Camiones 2016'!BH25+'Equinos en pie Camiones 2016'!BH25+'Bubalinos en pie Camiones 2016'!BH25</f>
        <v>0</v>
      </c>
      <c r="BI25" s="3">
        <f>'Bovinos en pie Camiones 2016'!BI25+'Ovinos en pie Camiones 2016'!BI25+'Porcinos en pie Camiones 2016'!BI25+'Caprinos en pie Camiones 2016'!BI25+'Equinos en pie Camiones 2016'!BI25+'Bubalinos en pie Camiones 2016'!BI25</f>
        <v>0</v>
      </c>
      <c r="BJ25" s="3">
        <f>'Bovinos en pie Camiones 2016'!BJ25+'Ovinos en pie Camiones 2016'!BJ25+'Porcinos en pie Camiones 2016'!BJ25+'Caprinos en pie Camiones 2016'!BJ25+'Equinos en pie Camiones 2016'!BJ25+'Bubalinos en pie Camiones 2016'!BJ25</f>
        <v>0</v>
      </c>
      <c r="BK25" s="3">
        <f>'Bovinos en pie Camiones 2016'!BK25+'Ovinos en pie Camiones 2016'!BK25+'Porcinos en pie Camiones 2016'!BK25+'Caprinos en pie Camiones 2016'!BK25+'Equinos en pie Camiones 2016'!BK25+'Bubalinos en pie Camiones 2016'!BK25</f>
        <v>0</v>
      </c>
      <c r="BL25" s="3">
        <f>'Bovinos en pie Camiones 2016'!BL25+'Ovinos en pie Camiones 2016'!BL25+'Porcinos en pie Camiones 2016'!BL25+'Caprinos en pie Camiones 2016'!BL25+'Equinos en pie Camiones 2016'!BL25+'Bubalinos en pie Camiones 2016'!BL25</f>
        <v>0.47849999999999998</v>
      </c>
      <c r="BM25" s="3">
        <f>'Bovinos en pie Camiones 2016'!BM25+'Ovinos en pie Camiones 2016'!BM25+'Porcinos en pie Camiones 2016'!BM25+'Caprinos en pie Camiones 2016'!BM25+'Equinos en pie Camiones 2016'!BM25+'Bubalinos en pie Camiones 2016'!BM25</f>
        <v>0</v>
      </c>
      <c r="BN25" s="3">
        <f>'Bovinos en pie Camiones 2016'!BN25+'Ovinos en pie Camiones 2016'!BN25+'Porcinos en pie Camiones 2016'!BN25+'Caprinos en pie Camiones 2016'!BN25+'Equinos en pie Camiones 2016'!BN25+'Bubalinos en pie Camiones 2016'!BN25</f>
        <v>0</v>
      </c>
      <c r="BO25" s="3">
        <f>'Bovinos en pie Camiones 2016'!BO25+'Ovinos en pie Camiones 2016'!BO25+'Porcinos en pie Camiones 2016'!BO25+'Caprinos en pie Camiones 2016'!BO25+'Equinos en pie Camiones 2016'!BO25+'Bubalinos en pie Camiones 2016'!BO25</f>
        <v>0</v>
      </c>
      <c r="BP25" s="3">
        <f>'Bovinos en pie Camiones 2016'!BP25+'Ovinos en pie Camiones 2016'!BP25+'Porcinos en pie Camiones 2016'!BP25+'Caprinos en pie Camiones 2016'!BP25+'Equinos en pie Camiones 2016'!BP25+'Bubalinos en pie Camiones 2016'!BP25</f>
        <v>0</v>
      </c>
      <c r="BQ25" s="3">
        <f>'Bovinos en pie Camiones 2016'!BQ25+'Ovinos en pie Camiones 2016'!BQ25+'Porcinos en pie Camiones 2016'!BQ25+'Caprinos en pie Camiones 2016'!BQ25+'Equinos en pie Camiones 2016'!BQ25+'Bubalinos en pie Camiones 2016'!BQ25</f>
        <v>0</v>
      </c>
      <c r="BR25" s="3">
        <f>'Bovinos en pie Camiones 2016'!BR25+'Ovinos en pie Camiones 2016'!BR25+'Porcinos en pie Camiones 2016'!BR25+'Caprinos en pie Camiones 2016'!BR25+'Equinos en pie Camiones 2016'!BR25+'Bubalinos en pie Camiones 2016'!BR25</f>
        <v>0</v>
      </c>
      <c r="BS25" s="3">
        <f>'Bovinos en pie Camiones 2016'!BS25+'Ovinos en pie Camiones 2016'!BS25+'Porcinos en pie Camiones 2016'!BS25+'Caprinos en pie Camiones 2016'!BS25+'Equinos en pie Camiones 2016'!BS25+'Bubalinos en pie Camiones 2016'!BS25</f>
        <v>0</v>
      </c>
      <c r="BT25" s="3">
        <f>'Bovinos en pie Camiones 2016'!BT25+'Ovinos en pie Camiones 2016'!BT25+'Porcinos en pie Camiones 2016'!BT25+'Caprinos en pie Camiones 2016'!BT25+'Equinos en pie Camiones 2016'!BT25+'Bubalinos en pie Camiones 2016'!BT25</f>
        <v>0</v>
      </c>
      <c r="BU25" s="3">
        <f>'Bovinos en pie Camiones 2016'!BU25+'Ovinos en pie Camiones 2016'!BU25+'Porcinos en pie Camiones 2016'!BU25+'Caprinos en pie Camiones 2016'!BU25+'Equinos en pie Camiones 2016'!BU25+'Bubalinos en pie Camiones 2016'!BU25</f>
        <v>0</v>
      </c>
      <c r="BV25" s="3">
        <f>'Bovinos en pie Camiones 2016'!BV25+'Ovinos en pie Camiones 2016'!BV25+'Porcinos en pie Camiones 2016'!BV25+'Caprinos en pie Camiones 2016'!BV25+'Equinos en pie Camiones 2016'!BV25+'Bubalinos en pie Camiones 2016'!BV25</f>
        <v>0</v>
      </c>
      <c r="BW25" s="3">
        <f>'Bovinos en pie Camiones 2016'!BW25+'Ovinos en pie Camiones 2016'!BW25+'Porcinos en pie Camiones 2016'!BW25+'Caprinos en pie Camiones 2016'!BW25+'Equinos en pie Camiones 2016'!BW25+'Bubalinos en pie Camiones 2016'!BW25</f>
        <v>0</v>
      </c>
      <c r="BX25" s="3">
        <f>'Bovinos en pie Camiones 2016'!BX25+'Ovinos en pie Camiones 2016'!BX25+'Porcinos en pie Camiones 2016'!BX25+'Caprinos en pie Camiones 2016'!BX25+'Equinos en pie Camiones 2016'!BX25+'Bubalinos en pie Camiones 2016'!BX25</f>
        <v>0</v>
      </c>
      <c r="BY25" s="3">
        <f>'Bovinos en pie Camiones 2016'!BY25+'Ovinos en pie Camiones 2016'!BY25+'Porcinos en pie Camiones 2016'!BY25+'Caprinos en pie Camiones 2016'!BY25+'Equinos en pie Camiones 2016'!BY25+'Bubalinos en pie Camiones 2016'!BY25</f>
        <v>0</v>
      </c>
      <c r="BZ25" s="3">
        <f>'Bovinos en pie Camiones 2016'!BZ25+'Ovinos en pie Camiones 2016'!BZ25+'Porcinos en pie Camiones 2016'!BZ25+'Caprinos en pie Camiones 2016'!BZ25+'Equinos en pie Camiones 2016'!BZ25+'Bubalinos en pie Camiones 2016'!BZ25</f>
        <v>7.4249999999999998</v>
      </c>
      <c r="CA25" s="3">
        <f>'Bovinos en pie Camiones 2016'!CA25+'Ovinos en pie Camiones 2016'!CA25+'Porcinos en pie Camiones 2016'!CA25+'Caprinos en pie Camiones 2016'!CA25+'Equinos en pie Camiones 2016'!CA25+'Bubalinos en pie Camiones 2016'!CA25</f>
        <v>0.63200000000000001</v>
      </c>
      <c r="CB25" s="3">
        <f>'Bovinos en pie Camiones 2016'!CB25+'Ovinos en pie Camiones 2016'!CB25+'Porcinos en pie Camiones 2016'!CB25+'Caprinos en pie Camiones 2016'!CB25+'Equinos en pie Camiones 2016'!CB25+'Bubalinos en pie Camiones 2016'!CB25</f>
        <v>23.735333333333333</v>
      </c>
      <c r="CC25" s="3">
        <f>'Bovinos en pie Camiones 2016'!CC25+'Ovinos en pie Camiones 2016'!CC25+'Porcinos en pie Camiones 2016'!CC25+'Caprinos en pie Camiones 2016'!CC25+'Equinos en pie Camiones 2016'!CC25+'Bubalinos en pie Camiones 2016'!CC25</f>
        <v>0</v>
      </c>
      <c r="CD25" s="3">
        <f>'Bovinos en pie Camiones 2016'!CD25+'Ovinos en pie Camiones 2016'!CD25+'Porcinos en pie Camiones 2016'!CD25+'Caprinos en pie Camiones 2016'!CD25+'Equinos en pie Camiones 2016'!CD25+'Bubalinos en pie Camiones 2016'!CD25</f>
        <v>2.4417499999999999</v>
      </c>
      <c r="CE25" s="3">
        <f>'Bovinos en pie Camiones 2016'!CE25+'Ovinos en pie Camiones 2016'!CE25+'Porcinos en pie Camiones 2016'!CE25+'Caprinos en pie Camiones 2016'!CE25+'Equinos en pie Camiones 2016'!CE25+'Bubalinos en pie Camiones 2016'!CE25</f>
        <v>0</v>
      </c>
      <c r="CF25" s="3">
        <f>'Bovinos en pie Camiones 2016'!CF25+'Ovinos en pie Camiones 2016'!CF25+'Porcinos en pie Camiones 2016'!CF25+'Caprinos en pie Camiones 2016'!CF25+'Equinos en pie Camiones 2016'!CF25+'Bubalinos en pie Camiones 2016'!CF25</f>
        <v>0</v>
      </c>
      <c r="CG25" s="3">
        <f>'Bovinos en pie Camiones 2016'!CG25+'Ovinos en pie Camiones 2016'!CG25+'Porcinos en pie Camiones 2016'!CG25+'Caprinos en pie Camiones 2016'!CG25+'Equinos en pie Camiones 2016'!CG25+'Bubalinos en pie Camiones 2016'!CG25</f>
        <v>0</v>
      </c>
      <c r="CH25" s="3">
        <f>'Bovinos en pie Camiones 2016'!CH25+'Ovinos en pie Camiones 2016'!CH25+'Porcinos en pie Camiones 2016'!CH25+'Caprinos en pie Camiones 2016'!CH25+'Equinos en pie Camiones 2016'!CH25+'Bubalinos en pie Camiones 2016'!CH25</f>
        <v>0</v>
      </c>
      <c r="CI25" s="3">
        <f>'Bovinos en pie Camiones 2016'!CI25+'Ovinos en pie Camiones 2016'!CI25+'Porcinos en pie Camiones 2016'!CI25+'Caprinos en pie Camiones 2016'!CI25+'Equinos en pie Camiones 2016'!CI25+'Bubalinos en pie Camiones 2016'!CI25</f>
        <v>0</v>
      </c>
      <c r="CJ25" s="3">
        <f>'Bovinos en pie Camiones 2016'!CJ25+'Ovinos en pie Camiones 2016'!CJ25+'Porcinos en pie Camiones 2016'!CJ25+'Caprinos en pie Camiones 2016'!CJ25+'Equinos en pie Camiones 2016'!CJ25+'Bubalinos en pie Camiones 2016'!CJ25</f>
        <v>15.097999999999999</v>
      </c>
      <c r="CK25" s="3">
        <f>'Bovinos en pie Camiones 2016'!CK25+'Ovinos en pie Camiones 2016'!CK25+'Porcinos en pie Camiones 2016'!CK25+'Caprinos en pie Camiones 2016'!CK25+'Equinos en pie Camiones 2016'!CK25+'Bubalinos en pie Camiones 2016'!CK25</f>
        <v>10.619299999999999</v>
      </c>
      <c r="CL25" s="3">
        <f>'Bovinos en pie Camiones 2016'!CL25+'Ovinos en pie Camiones 2016'!CL25+'Porcinos en pie Camiones 2016'!CL25+'Caprinos en pie Camiones 2016'!CL25+'Equinos en pie Camiones 2016'!CL25+'Bubalinos en pie Camiones 2016'!CL25</f>
        <v>130.44399999999999</v>
      </c>
      <c r="CM25" s="3">
        <f>'Bovinos en pie Camiones 2016'!CM25+'Ovinos en pie Camiones 2016'!CM25+'Porcinos en pie Camiones 2016'!CM25+'Caprinos en pie Camiones 2016'!CM25+'Equinos en pie Camiones 2016'!CM25+'Bubalinos en pie Camiones 2016'!CM25</f>
        <v>0</v>
      </c>
      <c r="CN25" s="3">
        <f>'Bovinos en pie Camiones 2016'!CN25+'Ovinos en pie Camiones 2016'!CN25+'Porcinos en pie Camiones 2016'!CN25+'Caprinos en pie Camiones 2016'!CN25+'Equinos en pie Camiones 2016'!CN25+'Bubalinos en pie Camiones 2016'!CN25</f>
        <v>0</v>
      </c>
      <c r="CO25" s="3">
        <f>'Bovinos en pie Camiones 2016'!CO25+'Ovinos en pie Camiones 2016'!CO25+'Porcinos en pie Camiones 2016'!CO25+'Caprinos en pie Camiones 2016'!CO25+'Equinos en pie Camiones 2016'!CO25+'Bubalinos en pie Camiones 2016'!CO25</f>
        <v>0</v>
      </c>
      <c r="CP25" s="3">
        <f>'Bovinos en pie Camiones 2016'!CP25+'Ovinos en pie Camiones 2016'!CP25+'Porcinos en pie Camiones 2016'!CP25+'Caprinos en pie Camiones 2016'!CP25+'Equinos en pie Camiones 2016'!CP25+'Bubalinos en pie Camiones 2016'!CP25</f>
        <v>0</v>
      </c>
      <c r="CQ25" s="3">
        <f>'Bovinos en pie Camiones 2016'!CQ25+'Ovinos en pie Camiones 2016'!CQ25+'Porcinos en pie Camiones 2016'!CQ25+'Caprinos en pie Camiones 2016'!CQ25+'Equinos en pie Camiones 2016'!CQ25+'Bubalinos en pie Camiones 2016'!CQ25</f>
        <v>0</v>
      </c>
      <c r="CR25" s="3">
        <f>'Bovinos en pie Camiones 2016'!CR25+'Ovinos en pie Camiones 2016'!CR25+'Porcinos en pie Camiones 2016'!CR25+'Caprinos en pie Camiones 2016'!CR25+'Equinos en pie Camiones 2016'!CR25+'Bubalinos en pie Camiones 2016'!CR25</f>
        <v>0</v>
      </c>
      <c r="CS25" s="3">
        <f>'Bovinos en pie Camiones 2016'!CS25+'Ovinos en pie Camiones 2016'!CS25+'Porcinos en pie Camiones 2016'!CS25+'Caprinos en pie Camiones 2016'!CS25+'Equinos en pie Camiones 2016'!CS25+'Bubalinos en pie Camiones 2016'!CS25</f>
        <v>0</v>
      </c>
      <c r="CT25" s="3">
        <f>'Bovinos en pie Camiones 2016'!CT25+'Ovinos en pie Camiones 2016'!CT25+'Porcinos en pie Camiones 2016'!CT25+'Caprinos en pie Camiones 2016'!CT25+'Equinos en pie Camiones 2016'!CT25+'Bubalinos en pie Camiones 2016'!CT25</f>
        <v>0</v>
      </c>
      <c r="CU25" s="3">
        <f>'Bovinos en pie Camiones 2016'!CU25+'Ovinos en pie Camiones 2016'!CU25+'Porcinos en pie Camiones 2016'!CU25+'Caprinos en pie Camiones 2016'!CU25+'Equinos en pie Camiones 2016'!CU25+'Bubalinos en pie Camiones 2016'!CU25</f>
        <v>0</v>
      </c>
      <c r="CV25" s="3">
        <f>'Bovinos en pie Camiones 2016'!CV25+'Ovinos en pie Camiones 2016'!CV25+'Porcinos en pie Camiones 2016'!CV25+'Caprinos en pie Camiones 2016'!CV25+'Equinos en pie Camiones 2016'!CV25+'Bubalinos en pie Camiones 2016'!CV25</f>
        <v>0.39599999999999996</v>
      </c>
      <c r="CW25" s="3">
        <f>'Bovinos en pie Camiones 2016'!CW25+'Ovinos en pie Camiones 2016'!CW25+'Porcinos en pie Camiones 2016'!CW25+'Caprinos en pie Camiones 2016'!CW25+'Equinos en pie Camiones 2016'!CW25+'Bubalinos en pie Camiones 2016'!CW25</f>
        <v>2.1470833333333332</v>
      </c>
      <c r="CX25" s="3">
        <f>'Bovinos en pie Camiones 2016'!CX25+'Ovinos en pie Camiones 2016'!CX25+'Porcinos en pie Camiones 2016'!CX25+'Caprinos en pie Camiones 2016'!CX25+'Equinos en pie Camiones 2016'!CX25+'Bubalinos en pie Camiones 2016'!CX25</f>
        <v>4.8888888888888891E-2</v>
      </c>
      <c r="CY25" s="3">
        <f>'Bovinos en pie Camiones 2016'!CY25+'Ovinos en pie Camiones 2016'!CY25+'Porcinos en pie Camiones 2016'!CY25+'Caprinos en pie Camiones 2016'!CY25+'Equinos en pie Camiones 2016'!CY25+'Bubalinos en pie Camiones 2016'!CY25</f>
        <v>0</v>
      </c>
      <c r="CZ25" s="3">
        <f>'Bovinos en pie Camiones 2016'!CZ25+'Ovinos en pie Camiones 2016'!CZ25+'Porcinos en pie Camiones 2016'!CZ25+'Caprinos en pie Camiones 2016'!CZ25+'Equinos en pie Camiones 2016'!CZ25+'Bubalinos en pie Camiones 2016'!CZ25</f>
        <v>0</v>
      </c>
      <c r="DA25" s="3">
        <f>'Bovinos en pie Camiones 2016'!DA25+'Ovinos en pie Camiones 2016'!DA25+'Porcinos en pie Camiones 2016'!DA25+'Caprinos en pie Camiones 2016'!DA25+'Equinos en pie Camiones 2016'!DA25+'Bubalinos en pie Camiones 2016'!DA25</f>
        <v>65.859083333333317</v>
      </c>
      <c r="DB25" s="3">
        <f>'Bovinos en pie Camiones 2016'!DB25+'Ovinos en pie Camiones 2016'!DB25+'Porcinos en pie Camiones 2016'!DB25+'Caprinos en pie Camiones 2016'!DB25+'Equinos en pie Camiones 2016'!DB25+'Bubalinos en pie Camiones 2016'!DB25</f>
        <v>0</v>
      </c>
      <c r="DC25" s="3">
        <f>'Bovinos en pie Camiones 2016'!DC25+'Ovinos en pie Camiones 2016'!DC25+'Porcinos en pie Camiones 2016'!DC25+'Caprinos en pie Camiones 2016'!DC25+'Equinos en pie Camiones 2016'!DC25+'Bubalinos en pie Camiones 2016'!DC25</f>
        <v>19.50225</v>
      </c>
      <c r="DD25" s="3">
        <f>'Bovinos en pie Camiones 2016'!DD25+'Ovinos en pie Camiones 2016'!DD25+'Porcinos en pie Camiones 2016'!DD25+'Caprinos en pie Camiones 2016'!DD25+'Equinos en pie Camiones 2016'!DD25+'Bubalinos en pie Camiones 2016'!DD25</f>
        <v>39.428583333333336</v>
      </c>
      <c r="DE25" s="3">
        <f>'Bovinos en pie Camiones 2016'!DE25+'Ovinos en pie Camiones 2016'!DE25+'Porcinos en pie Camiones 2016'!DE25+'Caprinos en pie Camiones 2016'!DE25+'Equinos en pie Camiones 2016'!DE25+'Bubalinos en pie Camiones 2016'!DE25</f>
        <v>0</v>
      </c>
      <c r="DF25" s="3">
        <f>'Bovinos en pie Camiones 2016'!DF25+'Ovinos en pie Camiones 2016'!DF25+'Porcinos en pie Camiones 2016'!DF25+'Caprinos en pie Camiones 2016'!DF25+'Equinos en pie Camiones 2016'!DF25+'Bubalinos en pie Camiones 2016'!DF25</f>
        <v>0</v>
      </c>
      <c r="DG25" s="3">
        <f>'Bovinos en pie Camiones 2016'!DG25+'Ovinos en pie Camiones 2016'!DG25+'Porcinos en pie Camiones 2016'!DG25+'Caprinos en pie Camiones 2016'!DG25+'Equinos en pie Camiones 2016'!DG25+'Bubalinos en pie Camiones 2016'!DG25</f>
        <v>0</v>
      </c>
      <c r="DH25" s="3">
        <f>'Bovinos en pie Camiones 2016'!DH25+'Ovinos en pie Camiones 2016'!DH25+'Porcinos en pie Camiones 2016'!DH25+'Caprinos en pie Camiones 2016'!DH25+'Equinos en pie Camiones 2016'!DH25+'Bubalinos en pie Camiones 2016'!DH25</f>
        <v>0</v>
      </c>
      <c r="DI25" s="3">
        <f>'Bovinos en pie Camiones 2016'!DI25+'Ovinos en pie Camiones 2016'!DI25+'Porcinos en pie Camiones 2016'!DI25+'Caprinos en pie Camiones 2016'!DI25+'Equinos en pie Camiones 2016'!DI25+'Bubalinos en pie Camiones 2016'!DI25</f>
        <v>0</v>
      </c>
      <c r="DJ25" s="3">
        <f>'Bovinos en pie Camiones 2016'!DJ25+'Ovinos en pie Camiones 2016'!DJ25+'Porcinos en pie Camiones 2016'!DJ25+'Caprinos en pie Camiones 2016'!DJ25+'Equinos en pie Camiones 2016'!DJ25+'Bubalinos en pie Camiones 2016'!DJ25</f>
        <v>0</v>
      </c>
      <c r="DK25" s="3">
        <f>'Bovinos en pie Camiones 2016'!DK25+'Ovinos en pie Camiones 2016'!DK25+'Porcinos en pie Camiones 2016'!DK25+'Caprinos en pie Camiones 2016'!DK25+'Equinos en pie Camiones 2016'!DK25+'Bubalinos en pie Camiones 2016'!DK25</f>
        <v>0</v>
      </c>
      <c r="DL25" s="3">
        <f>'Bovinos en pie Camiones 2016'!DL25+'Ovinos en pie Camiones 2016'!DL25+'Porcinos en pie Camiones 2016'!DL25+'Caprinos en pie Camiones 2016'!DL25+'Equinos en pie Camiones 2016'!DL25+'Bubalinos en pie Camiones 2016'!DL25</f>
        <v>0</v>
      </c>
      <c r="DM25" s="3">
        <f>'Bovinos en pie Camiones 2016'!DM25+'Ovinos en pie Camiones 2016'!DM25+'Porcinos en pie Camiones 2016'!DM25+'Caprinos en pie Camiones 2016'!DM25+'Equinos en pie Camiones 2016'!DM25+'Bubalinos en pie Camiones 2016'!DM25</f>
        <v>0</v>
      </c>
      <c r="DN25" s="3">
        <f>'Bovinos en pie Camiones 2016'!DN25+'Ovinos en pie Camiones 2016'!DN25+'Porcinos en pie Camiones 2016'!DN25+'Caprinos en pie Camiones 2016'!DN25+'Equinos en pie Camiones 2016'!DN25+'Bubalinos en pie Camiones 2016'!DN25</f>
        <v>0</v>
      </c>
      <c r="DO25" s="3">
        <f>'Bovinos en pie Camiones 2016'!DO25+'Ovinos en pie Camiones 2016'!DO25+'Porcinos en pie Camiones 2016'!DO25+'Caprinos en pie Camiones 2016'!DO25+'Equinos en pie Camiones 2016'!DO25+'Bubalinos en pie Camiones 2016'!DO25</f>
        <v>10.404833333333332</v>
      </c>
      <c r="DP25" s="3">
        <f>'Bovinos en pie Camiones 2016'!DP25+'Ovinos en pie Camiones 2016'!DP25+'Porcinos en pie Camiones 2016'!DP25+'Caprinos en pie Camiones 2016'!DP25+'Equinos en pie Camiones 2016'!DP25+'Bubalinos en pie Camiones 2016'!DP25</f>
        <v>0</v>
      </c>
      <c r="DQ25" s="3">
        <f>'Bovinos en pie Camiones 2016'!DQ25+'Ovinos en pie Camiones 2016'!DQ25+'Porcinos en pie Camiones 2016'!DQ25+'Caprinos en pie Camiones 2016'!DQ25+'Equinos en pie Camiones 2016'!DQ25+'Bubalinos en pie Camiones 2016'!DQ25</f>
        <v>0</v>
      </c>
      <c r="DR25" s="3">
        <f>'Bovinos en pie Camiones 2016'!DR25+'Ovinos en pie Camiones 2016'!DR25+'Porcinos en pie Camiones 2016'!DR25+'Caprinos en pie Camiones 2016'!DR25+'Equinos en pie Camiones 2016'!DR25+'Bubalinos en pie Camiones 2016'!DR25</f>
        <v>0</v>
      </c>
      <c r="DS25" s="3">
        <f>'Bovinos en pie Camiones 2016'!DS25+'Ovinos en pie Camiones 2016'!DS25+'Porcinos en pie Camiones 2016'!DS25+'Caprinos en pie Camiones 2016'!DS25+'Equinos en pie Camiones 2016'!DS25+'Bubalinos en pie Camiones 2016'!DS25</f>
        <v>0</v>
      </c>
      <c r="DT25" s="3">
        <f>'Bovinos en pie Camiones 2016'!DT25+'Ovinos en pie Camiones 2016'!DT25+'Porcinos en pie Camiones 2016'!DT25+'Caprinos en pie Camiones 2016'!DT25+'Equinos en pie Camiones 2016'!DT25+'Bubalinos en pie Camiones 2016'!DT25</f>
        <v>0</v>
      </c>
      <c r="DU25" s="3">
        <f>'Bovinos en pie Camiones 2016'!DU25+'Ovinos en pie Camiones 2016'!DU25+'Porcinos en pie Camiones 2016'!DU25+'Caprinos en pie Camiones 2016'!DU25+'Equinos en pie Camiones 2016'!DU25+'Bubalinos en pie Camiones 2016'!DU25</f>
        <v>0</v>
      </c>
    </row>
    <row r="26" spans="1:125" x14ac:dyDescent="0.25">
      <c r="A26" s="1">
        <v>24</v>
      </c>
      <c r="B26" s="1" t="s">
        <v>23</v>
      </c>
      <c r="C26" s="3">
        <f>'Bovinos en pie Camiones 2016'!C26+'Ovinos en pie Camiones 2016'!C26+'Porcinos en pie Camiones 2016'!C26+'Caprinos en pie Camiones 2016'!C26+'Equinos en pie Camiones 2016'!C26+'Bubalinos en pie Camiones 2016'!C26</f>
        <v>0</v>
      </c>
      <c r="D26" s="3">
        <f>'Bovinos en pie Camiones 2016'!D26+'Ovinos en pie Camiones 2016'!D26+'Porcinos en pie Camiones 2016'!D26+'Caprinos en pie Camiones 2016'!D26+'Equinos en pie Camiones 2016'!D26+'Bubalinos en pie Camiones 2016'!D26</f>
        <v>4.1399999999999999E-2</v>
      </c>
      <c r="E26" s="3">
        <f>'Bovinos en pie Camiones 2016'!E26+'Ovinos en pie Camiones 2016'!E26+'Porcinos en pie Camiones 2016'!E26+'Caprinos en pie Camiones 2016'!E26+'Equinos en pie Camiones 2016'!E26+'Bubalinos en pie Camiones 2016'!E26</f>
        <v>0</v>
      </c>
      <c r="F26" s="3">
        <f>'Bovinos en pie Camiones 2016'!F26+'Ovinos en pie Camiones 2016'!F26+'Porcinos en pie Camiones 2016'!F26+'Caprinos en pie Camiones 2016'!F26+'Equinos en pie Camiones 2016'!F26+'Bubalinos en pie Camiones 2016'!F26</f>
        <v>0</v>
      </c>
      <c r="G26" s="3">
        <f>'Bovinos en pie Camiones 2016'!G26+'Ovinos en pie Camiones 2016'!G26+'Porcinos en pie Camiones 2016'!G26+'Caprinos en pie Camiones 2016'!G26+'Equinos en pie Camiones 2016'!G26+'Bubalinos en pie Camiones 2016'!G26</f>
        <v>64.646833333333333</v>
      </c>
      <c r="H26" s="3">
        <f>'Bovinos en pie Camiones 2016'!H26+'Ovinos en pie Camiones 2016'!H26+'Porcinos en pie Camiones 2016'!H26+'Caprinos en pie Camiones 2016'!H26+'Equinos en pie Camiones 2016'!H26+'Bubalinos en pie Camiones 2016'!H26</f>
        <v>9.7257499999999997</v>
      </c>
      <c r="I26" s="3">
        <f>'Bovinos en pie Camiones 2016'!I26+'Ovinos en pie Camiones 2016'!I26+'Porcinos en pie Camiones 2016'!I26+'Caprinos en pie Camiones 2016'!I26+'Equinos en pie Camiones 2016'!I26+'Bubalinos en pie Camiones 2016'!I26</f>
        <v>12.13158333333333</v>
      </c>
      <c r="J26" s="3">
        <f>'Bovinos en pie Camiones 2016'!J26+'Ovinos en pie Camiones 2016'!J26+'Porcinos en pie Camiones 2016'!J26+'Caprinos en pie Camiones 2016'!J26+'Equinos en pie Camiones 2016'!J26+'Bubalinos en pie Camiones 2016'!J26</f>
        <v>10.191333333333333</v>
      </c>
      <c r="K26" s="3">
        <f>'Bovinos en pie Camiones 2016'!K26+'Ovinos en pie Camiones 2016'!K26+'Porcinos en pie Camiones 2016'!K26+'Caprinos en pie Camiones 2016'!K26+'Equinos en pie Camiones 2016'!K26+'Bubalinos en pie Camiones 2016'!K26</f>
        <v>32.926033333333336</v>
      </c>
      <c r="L26" s="3">
        <f>'Bovinos en pie Camiones 2016'!L26+'Ovinos en pie Camiones 2016'!L26+'Porcinos en pie Camiones 2016'!L26+'Caprinos en pie Camiones 2016'!L26+'Equinos en pie Camiones 2016'!L26+'Bubalinos en pie Camiones 2016'!L26</f>
        <v>0</v>
      </c>
      <c r="M26" s="3">
        <f>'Bovinos en pie Camiones 2016'!M26+'Ovinos en pie Camiones 2016'!M26+'Porcinos en pie Camiones 2016'!M26+'Caprinos en pie Camiones 2016'!M26+'Equinos en pie Camiones 2016'!M26+'Bubalinos en pie Camiones 2016'!M26</f>
        <v>60.273783333333334</v>
      </c>
      <c r="N26" s="3">
        <f>'Bovinos en pie Camiones 2016'!N26+'Ovinos en pie Camiones 2016'!N26+'Porcinos en pie Camiones 2016'!N26+'Caprinos en pie Camiones 2016'!N26+'Equinos en pie Camiones 2016'!N26+'Bubalinos en pie Camiones 2016'!N26</f>
        <v>1428.9881833333327</v>
      </c>
      <c r="O26" s="3">
        <f>'Bovinos en pie Camiones 2016'!O26+'Ovinos en pie Camiones 2016'!O26+'Porcinos en pie Camiones 2016'!O26+'Caprinos en pie Camiones 2016'!O26+'Equinos en pie Camiones 2016'!O26+'Bubalinos en pie Camiones 2016'!O26</f>
        <v>5.4452500000000006</v>
      </c>
      <c r="P26" s="3">
        <f>'Bovinos en pie Camiones 2016'!P26+'Ovinos en pie Camiones 2016'!P26+'Porcinos en pie Camiones 2016'!P26+'Caprinos en pie Camiones 2016'!P26+'Equinos en pie Camiones 2016'!P26+'Bubalinos en pie Camiones 2016'!P26</f>
        <v>3.751722222222222</v>
      </c>
      <c r="Q26" s="3">
        <f>'Bovinos en pie Camiones 2016'!Q26+'Ovinos en pie Camiones 2016'!Q26+'Porcinos en pie Camiones 2016'!Q26+'Caprinos en pie Camiones 2016'!Q26+'Equinos en pie Camiones 2016'!Q26+'Bubalinos en pie Camiones 2016'!Q26</f>
        <v>9.0269166666666667</v>
      </c>
      <c r="R26" s="3">
        <f>'Bovinos en pie Camiones 2016'!R26+'Ovinos en pie Camiones 2016'!R26+'Porcinos en pie Camiones 2016'!R26+'Caprinos en pie Camiones 2016'!R26+'Equinos en pie Camiones 2016'!R26+'Bubalinos en pie Camiones 2016'!R26</f>
        <v>4.1422499999999998</v>
      </c>
      <c r="S26" s="3">
        <f>'Bovinos en pie Camiones 2016'!S26+'Ovinos en pie Camiones 2016'!S26+'Porcinos en pie Camiones 2016'!S26+'Caprinos en pie Camiones 2016'!S26+'Equinos en pie Camiones 2016'!S26+'Bubalinos en pie Camiones 2016'!S26</f>
        <v>77.960447619047599</v>
      </c>
      <c r="T26" s="3">
        <f>'Bovinos en pie Camiones 2016'!T26+'Ovinos en pie Camiones 2016'!T26+'Porcinos en pie Camiones 2016'!T26+'Caprinos en pie Camiones 2016'!T26+'Equinos en pie Camiones 2016'!T26+'Bubalinos en pie Camiones 2016'!T26</f>
        <v>4.1174166666666663</v>
      </c>
      <c r="U26" s="3">
        <f>'Bovinos en pie Camiones 2016'!U26+'Ovinos en pie Camiones 2016'!U26+'Porcinos en pie Camiones 2016'!U26+'Caprinos en pie Camiones 2016'!U26+'Equinos en pie Camiones 2016'!U26+'Bubalinos en pie Camiones 2016'!U26</f>
        <v>62.54602777777778</v>
      </c>
      <c r="V26" s="3">
        <f>'Bovinos en pie Camiones 2016'!V26+'Ovinos en pie Camiones 2016'!V26+'Porcinos en pie Camiones 2016'!V26+'Caprinos en pie Camiones 2016'!V26+'Equinos en pie Camiones 2016'!V26+'Bubalinos en pie Camiones 2016'!V26</f>
        <v>187.64878333333334</v>
      </c>
      <c r="W26" s="3">
        <f>'Bovinos en pie Camiones 2016'!W26+'Ovinos en pie Camiones 2016'!W26+'Porcinos en pie Camiones 2016'!W26+'Caprinos en pie Camiones 2016'!W26+'Equinos en pie Camiones 2016'!W26+'Bubalinos en pie Camiones 2016'!W26</f>
        <v>85.448049999999995</v>
      </c>
      <c r="X26" s="3">
        <f>'Bovinos en pie Camiones 2016'!X26+'Ovinos en pie Camiones 2016'!X26+'Porcinos en pie Camiones 2016'!X26+'Caprinos en pie Camiones 2016'!X26+'Equinos en pie Camiones 2016'!X26+'Bubalinos en pie Camiones 2016'!X26</f>
        <v>19.095833333333335</v>
      </c>
      <c r="Y26" s="3">
        <f>'Bovinos en pie Camiones 2016'!Y26+'Ovinos en pie Camiones 2016'!Y26+'Porcinos en pie Camiones 2016'!Y26+'Caprinos en pie Camiones 2016'!Y26+'Equinos en pie Camiones 2016'!Y26+'Bubalinos en pie Camiones 2016'!Y26</f>
        <v>1552.3639801587301</v>
      </c>
      <c r="Z26" s="3">
        <f>'Bovinos en pie Camiones 2016'!Z26+'Ovinos en pie Camiones 2016'!Z26+'Porcinos en pie Camiones 2016'!Z26+'Caprinos en pie Camiones 2016'!Z26+'Equinos en pie Camiones 2016'!Z26+'Bubalinos en pie Camiones 2016'!Z26</f>
        <v>1061.7994150793654</v>
      </c>
      <c r="AA26" s="3">
        <f>'Bovinos en pie Camiones 2016'!AA26+'Ovinos en pie Camiones 2016'!AA26+'Porcinos en pie Camiones 2016'!AA26+'Caprinos en pie Camiones 2016'!AA26+'Equinos en pie Camiones 2016'!AA26+'Bubalinos en pie Camiones 2016'!AA26</f>
        <v>11.665666666666665</v>
      </c>
      <c r="AB26" s="3">
        <f>'Bovinos en pie Camiones 2016'!AB26+'Ovinos en pie Camiones 2016'!AB26+'Porcinos en pie Camiones 2016'!AB26+'Caprinos en pie Camiones 2016'!AB26+'Equinos en pie Camiones 2016'!AB26+'Bubalinos en pie Camiones 2016'!AB26</f>
        <v>89.435107142857134</v>
      </c>
      <c r="AC26" s="3">
        <f>'Bovinos en pie Camiones 2016'!AC26+'Ovinos en pie Camiones 2016'!AC26+'Porcinos en pie Camiones 2016'!AC26+'Caprinos en pie Camiones 2016'!AC26+'Equinos en pie Camiones 2016'!AC26+'Bubalinos en pie Camiones 2016'!AC26</f>
        <v>2.5082499999999999</v>
      </c>
      <c r="AD26" s="3">
        <f>'Bovinos en pie Camiones 2016'!AD26+'Ovinos en pie Camiones 2016'!AD26+'Porcinos en pie Camiones 2016'!AD26+'Caprinos en pie Camiones 2016'!AD26+'Equinos en pie Camiones 2016'!AD26+'Bubalinos en pie Camiones 2016'!AD26</f>
        <v>5.3187499999999996</v>
      </c>
      <c r="AE26" s="3">
        <f>'Bovinos en pie Camiones 2016'!AE26+'Ovinos en pie Camiones 2016'!AE26+'Porcinos en pie Camiones 2016'!AE26+'Caprinos en pie Camiones 2016'!AE26+'Equinos en pie Camiones 2016'!AE26+'Bubalinos en pie Camiones 2016'!AE26</f>
        <v>7.8156666666666679</v>
      </c>
      <c r="AF26" s="3">
        <f>'Bovinos en pie Camiones 2016'!AF26+'Ovinos en pie Camiones 2016'!AF26+'Porcinos en pie Camiones 2016'!AF26+'Caprinos en pie Camiones 2016'!AF26+'Equinos en pie Camiones 2016'!AF26+'Bubalinos en pie Camiones 2016'!AF26</f>
        <v>38.808500000000009</v>
      </c>
      <c r="AG26" s="3">
        <f>'Bovinos en pie Camiones 2016'!AG26+'Ovinos en pie Camiones 2016'!AG26+'Porcinos en pie Camiones 2016'!AG26+'Caprinos en pie Camiones 2016'!AG26+'Equinos en pie Camiones 2016'!AG26+'Bubalinos en pie Camiones 2016'!AG26</f>
        <v>30.818845238095232</v>
      </c>
      <c r="AH26" s="3">
        <f>'Bovinos en pie Camiones 2016'!AH26+'Ovinos en pie Camiones 2016'!AH26+'Porcinos en pie Camiones 2016'!AH26+'Caprinos en pie Camiones 2016'!AH26+'Equinos en pie Camiones 2016'!AH26+'Bubalinos en pie Camiones 2016'!AH26</f>
        <v>6.7524666666666668</v>
      </c>
      <c r="AI26" s="3">
        <f>'Bovinos en pie Camiones 2016'!AI26+'Ovinos en pie Camiones 2016'!AI26+'Porcinos en pie Camiones 2016'!AI26+'Caprinos en pie Camiones 2016'!AI26+'Equinos en pie Camiones 2016'!AI26+'Bubalinos en pie Camiones 2016'!AI26</f>
        <v>11.662416666666665</v>
      </c>
      <c r="AJ26" s="3">
        <f>'Bovinos en pie Camiones 2016'!AJ26+'Ovinos en pie Camiones 2016'!AJ26+'Porcinos en pie Camiones 2016'!AJ26+'Caprinos en pie Camiones 2016'!AJ26+'Equinos en pie Camiones 2016'!AJ26+'Bubalinos en pie Camiones 2016'!AJ26</f>
        <v>77.365166666666667</v>
      </c>
      <c r="AK26" s="3">
        <f>'Bovinos en pie Camiones 2016'!AK26+'Ovinos en pie Camiones 2016'!AK26+'Porcinos en pie Camiones 2016'!AK26+'Caprinos en pie Camiones 2016'!AK26+'Equinos en pie Camiones 2016'!AK26+'Bubalinos en pie Camiones 2016'!AK26</f>
        <v>11.016083333333334</v>
      </c>
      <c r="AL26" s="3">
        <f>'Bovinos en pie Camiones 2016'!AL26+'Ovinos en pie Camiones 2016'!AL26+'Porcinos en pie Camiones 2016'!AL26+'Caprinos en pie Camiones 2016'!AL26+'Equinos en pie Camiones 2016'!AL26+'Bubalinos en pie Camiones 2016'!AL26</f>
        <v>381.42241190476187</v>
      </c>
      <c r="AM26" s="3">
        <f>'Bovinos en pie Camiones 2016'!AM26+'Ovinos en pie Camiones 2016'!AM26+'Porcinos en pie Camiones 2016'!AM26+'Caprinos en pie Camiones 2016'!AM26+'Equinos en pie Camiones 2016'!AM26+'Bubalinos en pie Camiones 2016'!AM26</f>
        <v>43.070999999999998</v>
      </c>
      <c r="AN26" s="3">
        <f>'Bovinos en pie Camiones 2016'!AN26+'Ovinos en pie Camiones 2016'!AN26+'Porcinos en pie Camiones 2016'!AN26+'Caprinos en pie Camiones 2016'!AN26+'Equinos en pie Camiones 2016'!AN26+'Bubalinos en pie Camiones 2016'!AN26</f>
        <v>185.09140476190473</v>
      </c>
      <c r="AO26" s="3">
        <f>'Bovinos en pie Camiones 2016'!AO26+'Ovinos en pie Camiones 2016'!AO26+'Porcinos en pie Camiones 2016'!AO26+'Caprinos en pie Camiones 2016'!AO26+'Equinos en pie Camiones 2016'!AO26+'Bubalinos en pie Camiones 2016'!AO26</f>
        <v>0</v>
      </c>
      <c r="AP26" s="3">
        <f>'Bovinos en pie Camiones 2016'!AP26+'Ovinos en pie Camiones 2016'!AP26+'Porcinos en pie Camiones 2016'!AP26+'Caprinos en pie Camiones 2016'!AP26+'Equinos en pie Camiones 2016'!AP26+'Bubalinos en pie Camiones 2016'!AP26</f>
        <v>13.252749999999999</v>
      </c>
      <c r="AQ26" s="3">
        <f>'Bovinos en pie Camiones 2016'!AQ26+'Ovinos en pie Camiones 2016'!AQ26+'Porcinos en pie Camiones 2016'!AQ26+'Caprinos en pie Camiones 2016'!AQ26+'Equinos en pie Camiones 2016'!AQ26+'Bubalinos en pie Camiones 2016'!AQ26</f>
        <v>39.06733333333333</v>
      </c>
      <c r="AR26" s="3">
        <f>'Bovinos en pie Camiones 2016'!AR26+'Ovinos en pie Camiones 2016'!AR26+'Porcinos en pie Camiones 2016'!AR26+'Caprinos en pie Camiones 2016'!AR26+'Equinos en pie Camiones 2016'!AR26+'Bubalinos en pie Camiones 2016'!AR26</f>
        <v>11.375999999999999</v>
      </c>
      <c r="AS26" s="3">
        <f>'Bovinos en pie Camiones 2016'!AS26+'Ovinos en pie Camiones 2016'!AS26+'Porcinos en pie Camiones 2016'!AS26+'Caprinos en pie Camiones 2016'!AS26+'Equinos en pie Camiones 2016'!AS26+'Bubalinos en pie Camiones 2016'!AS26</f>
        <v>44.804333333333318</v>
      </c>
      <c r="AT26" s="3">
        <f>'Bovinos en pie Camiones 2016'!AT26+'Ovinos en pie Camiones 2016'!AT26+'Porcinos en pie Camiones 2016'!AT26+'Caprinos en pie Camiones 2016'!AT26+'Equinos en pie Camiones 2016'!AT26+'Bubalinos en pie Camiones 2016'!AT26</f>
        <v>23.189183333333332</v>
      </c>
      <c r="AU26" s="3">
        <f>'Bovinos en pie Camiones 2016'!AU26+'Ovinos en pie Camiones 2016'!AU26+'Porcinos en pie Camiones 2016'!AU26+'Caprinos en pie Camiones 2016'!AU26+'Equinos en pie Camiones 2016'!AU26+'Bubalinos en pie Camiones 2016'!AU26</f>
        <v>2.86375</v>
      </c>
      <c r="AV26" s="3">
        <f>'Bovinos en pie Camiones 2016'!AV26+'Ovinos en pie Camiones 2016'!AV26+'Porcinos en pie Camiones 2016'!AV26+'Caprinos en pie Camiones 2016'!AV26+'Equinos en pie Camiones 2016'!AV26+'Bubalinos en pie Camiones 2016'!AV26</f>
        <v>37.897800000000004</v>
      </c>
      <c r="AW26" s="3">
        <f>'Bovinos en pie Camiones 2016'!AW26+'Ovinos en pie Camiones 2016'!AW26+'Porcinos en pie Camiones 2016'!AW26+'Caprinos en pie Camiones 2016'!AW26+'Equinos en pie Camiones 2016'!AW26+'Bubalinos en pie Camiones 2016'!AW26</f>
        <v>0</v>
      </c>
      <c r="AX26" s="3">
        <f>'Bovinos en pie Camiones 2016'!AX26+'Ovinos en pie Camiones 2016'!AX26+'Porcinos en pie Camiones 2016'!AX26+'Caprinos en pie Camiones 2016'!AX26+'Equinos en pie Camiones 2016'!AX26+'Bubalinos en pie Camiones 2016'!AX26</f>
        <v>0</v>
      </c>
      <c r="AY26" s="3">
        <f>'Bovinos en pie Camiones 2016'!AY26+'Ovinos en pie Camiones 2016'!AY26+'Porcinos en pie Camiones 2016'!AY26+'Caprinos en pie Camiones 2016'!AY26+'Equinos en pie Camiones 2016'!AY26+'Bubalinos en pie Camiones 2016'!AY26</f>
        <v>1.2837499999999999</v>
      </c>
      <c r="AZ26" s="3">
        <f>'Bovinos en pie Camiones 2016'!AZ26+'Ovinos en pie Camiones 2016'!AZ26+'Porcinos en pie Camiones 2016'!AZ26+'Caprinos en pie Camiones 2016'!AZ26+'Equinos en pie Camiones 2016'!AZ26+'Bubalinos en pie Camiones 2016'!AZ26</f>
        <v>0</v>
      </c>
      <c r="BA26" s="3">
        <f>'Bovinos en pie Camiones 2016'!BA26+'Ovinos en pie Camiones 2016'!BA26+'Porcinos en pie Camiones 2016'!BA26+'Caprinos en pie Camiones 2016'!BA26+'Equinos en pie Camiones 2016'!BA26+'Bubalinos en pie Camiones 2016'!BA26</f>
        <v>0</v>
      </c>
      <c r="BB26" s="3">
        <f>'Bovinos en pie Camiones 2016'!BB26+'Ovinos en pie Camiones 2016'!BB26+'Porcinos en pie Camiones 2016'!BB26+'Caprinos en pie Camiones 2016'!BB26+'Equinos en pie Camiones 2016'!BB26+'Bubalinos en pie Camiones 2016'!BB26</f>
        <v>0</v>
      </c>
      <c r="BC26" s="3">
        <f>'Bovinos en pie Camiones 2016'!BC26+'Ovinos en pie Camiones 2016'!BC26+'Porcinos en pie Camiones 2016'!BC26+'Caprinos en pie Camiones 2016'!BC26+'Equinos en pie Camiones 2016'!BC26+'Bubalinos en pie Camiones 2016'!BC26</f>
        <v>0</v>
      </c>
      <c r="BD26" s="3">
        <f>'Bovinos en pie Camiones 2016'!BD26+'Ovinos en pie Camiones 2016'!BD26+'Porcinos en pie Camiones 2016'!BD26+'Caprinos en pie Camiones 2016'!BD26+'Equinos en pie Camiones 2016'!BD26+'Bubalinos en pie Camiones 2016'!BD26</f>
        <v>0</v>
      </c>
      <c r="BE26" s="3">
        <f>'Bovinos en pie Camiones 2016'!BE26+'Ovinos en pie Camiones 2016'!BE26+'Porcinos en pie Camiones 2016'!BE26+'Caprinos en pie Camiones 2016'!BE26+'Equinos en pie Camiones 2016'!BE26+'Bubalinos en pie Camiones 2016'!BE26</f>
        <v>6.9961944444444439</v>
      </c>
      <c r="BF26" s="3">
        <f>'Bovinos en pie Camiones 2016'!BF26+'Ovinos en pie Camiones 2016'!BF26+'Porcinos en pie Camiones 2016'!BF26+'Caprinos en pie Camiones 2016'!BF26+'Equinos en pie Camiones 2016'!BF26+'Bubalinos en pie Camiones 2016'!BF26</f>
        <v>4.7343333333333337</v>
      </c>
      <c r="BG26" s="3">
        <f>'Bovinos en pie Camiones 2016'!BG26+'Ovinos en pie Camiones 2016'!BG26+'Porcinos en pie Camiones 2016'!BG26+'Caprinos en pie Camiones 2016'!BG26+'Equinos en pie Camiones 2016'!BG26+'Bubalinos en pie Camiones 2016'!BG26</f>
        <v>0</v>
      </c>
      <c r="BH26" s="3">
        <f>'Bovinos en pie Camiones 2016'!BH26+'Ovinos en pie Camiones 2016'!BH26+'Porcinos en pie Camiones 2016'!BH26+'Caprinos en pie Camiones 2016'!BH26+'Equinos en pie Camiones 2016'!BH26+'Bubalinos en pie Camiones 2016'!BH26</f>
        <v>0</v>
      </c>
      <c r="BI26" s="3">
        <f>'Bovinos en pie Camiones 2016'!BI26+'Ovinos en pie Camiones 2016'!BI26+'Porcinos en pie Camiones 2016'!BI26+'Caprinos en pie Camiones 2016'!BI26+'Equinos en pie Camiones 2016'!BI26+'Bubalinos en pie Camiones 2016'!BI26</f>
        <v>0</v>
      </c>
      <c r="BJ26" s="3">
        <f>'Bovinos en pie Camiones 2016'!BJ26+'Ovinos en pie Camiones 2016'!BJ26+'Porcinos en pie Camiones 2016'!BJ26+'Caprinos en pie Camiones 2016'!BJ26+'Equinos en pie Camiones 2016'!BJ26+'Bubalinos en pie Camiones 2016'!BJ26</f>
        <v>0</v>
      </c>
      <c r="BK26" s="3">
        <f>'Bovinos en pie Camiones 2016'!BK26+'Ovinos en pie Camiones 2016'!BK26+'Porcinos en pie Camiones 2016'!BK26+'Caprinos en pie Camiones 2016'!BK26+'Equinos en pie Camiones 2016'!BK26+'Bubalinos en pie Camiones 2016'!BK26</f>
        <v>0</v>
      </c>
      <c r="BL26" s="3">
        <f>'Bovinos en pie Camiones 2016'!BL26+'Ovinos en pie Camiones 2016'!BL26+'Porcinos en pie Camiones 2016'!BL26+'Caprinos en pie Camiones 2016'!BL26+'Equinos en pie Camiones 2016'!BL26+'Bubalinos en pie Camiones 2016'!BL26</f>
        <v>0</v>
      </c>
      <c r="BM26" s="3">
        <f>'Bovinos en pie Camiones 2016'!BM26+'Ovinos en pie Camiones 2016'!BM26+'Porcinos en pie Camiones 2016'!BM26+'Caprinos en pie Camiones 2016'!BM26+'Equinos en pie Camiones 2016'!BM26+'Bubalinos en pie Camiones 2016'!BM26</f>
        <v>0</v>
      </c>
      <c r="BN26" s="3">
        <f>'Bovinos en pie Camiones 2016'!BN26+'Ovinos en pie Camiones 2016'!BN26+'Porcinos en pie Camiones 2016'!BN26+'Caprinos en pie Camiones 2016'!BN26+'Equinos en pie Camiones 2016'!BN26+'Bubalinos en pie Camiones 2016'!BN26</f>
        <v>0</v>
      </c>
      <c r="BO26" s="3">
        <f>'Bovinos en pie Camiones 2016'!BO26+'Ovinos en pie Camiones 2016'!BO26+'Porcinos en pie Camiones 2016'!BO26+'Caprinos en pie Camiones 2016'!BO26+'Equinos en pie Camiones 2016'!BO26+'Bubalinos en pie Camiones 2016'!BO26</f>
        <v>0.26888888888888896</v>
      </c>
      <c r="BP26" s="3">
        <f>'Bovinos en pie Camiones 2016'!BP26+'Ovinos en pie Camiones 2016'!BP26+'Porcinos en pie Camiones 2016'!BP26+'Caprinos en pie Camiones 2016'!BP26+'Equinos en pie Camiones 2016'!BP26+'Bubalinos en pie Camiones 2016'!BP26</f>
        <v>0</v>
      </c>
      <c r="BQ26" s="3">
        <f>'Bovinos en pie Camiones 2016'!BQ26+'Ovinos en pie Camiones 2016'!BQ26+'Porcinos en pie Camiones 2016'!BQ26+'Caprinos en pie Camiones 2016'!BQ26+'Equinos en pie Camiones 2016'!BQ26+'Bubalinos en pie Camiones 2016'!BQ26</f>
        <v>0</v>
      </c>
      <c r="BR26" s="3">
        <f>'Bovinos en pie Camiones 2016'!BR26+'Ovinos en pie Camiones 2016'!BR26+'Porcinos en pie Camiones 2016'!BR26+'Caprinos en pie Camiones 2016'!BR26+'Equinos en pie Camiones 2016'!BR26+'Bubalinos en pie Camiones 2016'!BR26</f>
        <v>0</v>
      </c>
      <c r="BS26" s="3">
        <f>'Bovinos en pie Camiones 2016'!BS26+'Ovinos en pie Camiones 2016'!BS26+'Porcinos en pie Camiones 2016'!BS26+'Caprinos en pie Camiones 2016'!BS26+'Equinos en pie Camiones 2016'!BS26+'Bubalinos en pie Camiones 2016'!BS26</f>
        <v>0</v>
      </c>
      <c r="BT26" s="3">
        <f>'Bovinos en pie Camiones 2016'!BT26+'Ovinos en pie Camiones 2016'!BT26+'Porcinos en pie Camiones 2016'!BT26+'Caprinos en pie Camiones 2016'!BT26+'Equinos en pie Camiones 2016'!BT26+'Bubalinos en pie Camiones 2016'!BT26</f>
        <v>0</v>
      </c>
      <c r="BU26" s="3">
        <f>'Bovinos en pie Camiones 2016'!BU26+'Ovinos en pie Camiones 2016'!BU26+'Porcinos en pie Camiones 2016'!BU26+'Caprinos en pie Camiones 2016'!BU26+'Equinos en pie Camiones 2016'!BU26+'Bubalinos en pie Camiones 2016'!BU26</f>
        <v>0</v>
      </c>
      <c r="BV26" s="3">
        <f>'Bovinos en pie Camiones 2016'!BV26+'Ovinos en pie Camiones 2016'!BV26+'Porcinos en pie Camiones 2016'!BV26+'Caprinos en pie Camiones 2016'!BV26+'Equinos en pie Camiones 2016'!BV26+'Bubalinos en pie Camiones 2016'!BV26</f>
        <v>0</v>
      </c>
      <c r="BW26" s="3">
        <f>'Bovinos en pie Camiones 2016'!BW26+'Ovinos en pie Camiones 2016'!BW26+'Porcinos en pie Camiones 2016'!BW26+'Caprinos en pie Camiones 2016'!BW26+'Equinos en pie Camiones 2016'!BW26+'Bubalinos en pie Camiones 2016'!BW26</f>
        <v>0</v>
      </c>
      <c r="BX26" s="3">
        <f>'Bovinos en pie Camiones 2016'!BX26+'Ovinos en pie Camiones 2016'!BX26+'Porcinos en pie Camiones 2016'!BX26+'Caprinos en pie Camiones 2016'!BX26+'Equinos en pie Camiones 2016'!BX26+'Bubalinos en pie Camiones 2016'!BX26</f>
        <v>0</v>
      </c>
      <c r="BY26" s="3">
        <f>'Bovinos en pie Camiones 2016'!BY26+'Ovinos en pie Camiones 2016'!BY26+'Porcinos en pie Camiones 2016'!BY26+'Caprinos en pie Camiones 2016'!BY26+'Equinos en pie Camiones 2016'!BY26+'Bubalinos en pie Camiones 2016'!BY26</f>
        <v>0</v>
      </c>
      <c r="BZ26" s="3">
        <f>'Bovinos en pie Camiones 2016'!BZ26+'Ovinos en pie Camiones 2016'!BZ26+'Porcinos en pie Camiones 2016'!BZ26+'Caprinos en pie Camiones 2016'!BZ26+'Equinos en pie Camiones 2016'!BZ26+'Bubalinos en pie Camiones 2016'!BZ26</f>
        <v>2.4902500000000001</v>
      </c>
      <c r="CA26" s="3">
        <f>'Bovinos en pie Camiones 2016'!CA26+'Ovinos en pie Camiones 2016'!CA26+'Porcinos en pie Camiones 2016'!CA26+'Caprinos en pie Camiones 2016'!CA26+'Equinos en pie Camiones 2016'!CA26+'Bubalinos en pie Camiones 2016'!CA26</f>
        <v>0</v>
      </c>
      <c r="CB26" s="3">
        <f>'Bovinos en pie Camiones 2016'!CB26+'Ovinos en pie Camiones 2016'!CB26+'Porcinos en pie Camiones 2016'!CB26+'Caprinos en pie Camiones 2016'!CB26+'Equinos en pie Camiones 2016'!CB26+'Bubalinos en pie Camiones 2016'!CB26</f>
        <v>25.504916666666663</v>
      </c>
      <c r="CC26" s="3">
        <f>'Bovinos en pie Camiones 2016'!CC26+'Ovinos en pie Camiones 2016'!CC26+'Porcinos en pie Camiones 2016'!CC26+'Caprinos en pie Camiones 2016'!CC26+'Equinos en pie Camiones 2016'!CC26+'Bubalinos en pie Camiones 2016'!CC26</f>
        <v>1.3825000000000001</v>
      </c>
      <c r="CD26" s="3">
        <f>'Bovinos en pie Camiones 2016'!CD26+'Ovinos en pie Camiones 2016'!CD26+'Porcinos en pie Camiones 2016'!CD26+'Caprinos en pie Camiones 2016'!CD26+'Equinos en pie Camiones 2016'!CD26+'Bubalinos en pie Camiones 2016'!CD26</f>
        <v>1.3364999999999998</v>
      </c>
      <c r="CE26" s="3">
        <f>'Bovinos en pie Camiones 2016'!CE26+'Ovinos en pie Camiones 2016'!CE26+'Porcinos en pie Camiones 2016'!CE26+'Caprinos en pie Camiones 2016'!CE26+'Equinos en pie Camiones 2016'!CE26+'Bubalinos en pie Camiones 2016'!CE26</f>
        <v>0</v>
      </c>
      <c r="CF26" s="3">
        <f>'Bovinos en pie Camiones 2016'!CF26+'Ovinos en pie Camiones 2016'!CF26+'Porcinos en pie Camiones 2016'!CF26+'Caprinos en pie Camiones 2016'!CF26+'Equinos en pie Camiones 2016'!CF26+'Bubalinos en pie Camiones 2016'!CF26</f>
        <v>0</v>
      </c>
      <c r="CG26" s="3">
        <f>'Bovinos en pie Camiones 2016'!CG26+'Ovinos en pie Camiones 2016'!CG26+'Porcinos en pie Camiones 2016'!CG26+'Caprinos en pie Camiones 2016'!CG26+'Equinos en pie Camiones 2016'!CG26+'Bubalinos en pie Camiones 2016'!CG26</f>
        <v>0</v>
      </c>
      <c r="CH26" s="3">
        <f>'Bovinos en pie Camiones 2016'!CH26+'Ovinos en pie Camiones 2016'!CH26+'Porcinos en pie Camiones 2016'!CH26+'Caprinos en pie Camiones 2016'!CH26+'Equinos en pie Camiones 2016'!CH26+'Bubalinos en pie Camiones 2016'!CH26</f>
        <v>0</v>
      </c>
      <c r="CI26" s="3">
        <f>'Bovinos en pie Camiones 2016'!CI26+'Ovinos en pie Camiones 2016'!CI26+'Porcinos en pie Camiones 2016'!CI26+'Caprinos en pie Camiones 2016'!CI26+'Equinos en pie Camiones 2016'!CI26+'Bubalinos en pie Camiones 2016'!CI26</f>
        <v>0</v>
      </c>
      <c r="CJ26" s="3">
        <f>'Bovinos en pie Camiones 2016'!CJ26+'Ovinos en pie Camiones 2016'!CJ26+'Porcinos en pie Camiones 2016'!CJ26+'Caprinos en pie Camiones 2016'!CJ26+'Equinos en pie Camiones 2016'!CJ26+'Bubalinos en pie Camiones 2016'!CJ26</f>
        <v>16.213750000000001</v>
      </c>
      <c r="CK26" s="3">
        <f>'Bovinos en pie Camiones 2016'!CK26+'Ovinos en pie Camiones 2016'!CK26+'Porcinos en pie Camiones 2016'!CK26+'Caprinos en pie Camiones 2016'!CK26+'Equinos en pie Camiones 2016'!CK26+'Bubalinos en pie Camiones 2016'!CK26</f>
        <v>3.0495999999999999</v>
      </c>
      <c r="CL26" s="3">
        <f>'Bovinos en pie Camiones 2016'!CL26+'Ovinos en pie Camiones 2016'!CL26+'Porcinos en pie Camiones 2016'!CL26+'Caprinos en pie Camiones 2016'!CL26+'Equinos en pie Camiones 2016'!CL26+'Bubalinos en pie Camiones 2016'!CL26</f>
        <v>37.774777777777771</v>
      </c>
      <c r="CM26" s="3">
        <f>'Bovinos en pie Camiones 2016'!CM26+'Ovinos en pie Camiones 2016'!CM26+'Porcinos en pie Camiones 2016'!CM26+'Caprinos en pie Camiones 2016'!CM26+'Equinos en pie Camiones 2016'!CM26+'Bubalinos en pie Camiones 2016'!CM26</f>
        <v>0</v>
      </c>
      <c r="CN26" s="3">
        <f>'Bovinos en pie Camiones 2016'!CN26+'Ovinos en pie Camiones 2016'!CN26+'Porcinos en pie Camiones 2016'!CN26+'Caprinos en pie Camiones 2016'!CN26+'Equinos en pie Camiones 2016'!CN26+'Bubalinos en pie Camiones 2016'!CN26</f>
        <v>0</v>
      </c>
      <c r="CO26" s="3">
        <f>'Bovinos en pie Camiones 2016'!CO26+'Ovinos en pie Camiones 2016'!CO26+'Porcinos en pie Camiones 2016'!CO26+'Caprinos en pie Camiones 2016'!CO26+'Equinos en pie Camiones 2016'!CO26+'Bubalinos en pie Camiones 2016'!CO26</f>
        <v>0</v>
      </c>
      <c r="CP26" s="3">
        <f>'Bovinos en pie Camiones 2016'!CP26+'Ovinos en pie Camiones 2016'!CP26+'Porcinos en pie Camiones 2016'!CP26+'Caprinos en pie Camiones 2016'!CP26+'Equinos en pie Camiones 2016'!CP26+'Bubalinos en pie Camiones 2016'!CP26</f>
        <v>0</v>
      </c>
      <c r="CQ26" s="3">
        <f>'Bovinos en pie Camiones 2016'!CQ26+'Ovinos en pie Camiones 2016'!CQ26+'Porcinos en pie Camiones 2016'!CQ26+'Caprinos en pie Camiones 2016'!CQ26+'Equinos en pie Camiones 2016'!CQ26+'Bubalinos en pie Camiones 2016'!CQ26</f>
        <v>0</v>
      </c>
      <c r="CR26" s="3">
        <f>'Bovinos en pie Camiones 2016'!CR26+'Ovinos en pie Camiones 2016'!CR26+'Porcinos en pie Camiones 2016'!CR26+'Caprinos en pie Camiones 2016'!CR26+'Equinos en pie Camiones 2016'!CR26+'Bubalinos en pie Camiones 2016'!CR26</f>
        <v>0</v>
      </c>
      <c r="CS26" s="3">
        <f>'Bovinos en pie Camiones 2016'!CS26+'Ovinos en pie Camiones 2016'!CS26+'Porcinos en pie Camiones 2016'!CS26+'Caprinos en pie Camiones 2016'!CS26+'Equinos en pie Camiones 2016'!CS26+'Bubalinos en pie Camiones 2016'!CS26</f>
        <v>0</v>
      </c>
      <c r="CT26" s="3">
        <f>'Bovinos en pie Camiones 2016'!CT26+'Ovinos en pie Camiones 2016'!CT26+'Porcinos en pie Camiones 2016'!CT26+'Caprinos en pie Camiones 2016'!CT26+'Equinos en pie Camiones 2016'!CT26+'Bubalinos en pie Camiones 2016'!CT26</f>
        <v>0</v>
      </c>
      <c r="CU26" s="3">
        <f>'Bovinos en pie Camiones 2016'!CU26+'Ovinos en pie Camiones 2016'!CU26+'Porcinos en pie Camiones 2016'!CU26+'Caprinos en pie Camiones 2016'!CU26+'Equinos en pie Camiones 2016'!CU26+'Bubalinos en pie Camiones 2016'!CU26</f>
        <v>0</v>
      </c>
      <c r="CV26" s="3">
        <f>'Bovinos en pie Camiones 2016'!CV26+'Ovinos en pie Camiones 2016'!CV26+'Porcinos en pie Camiones 2016'!CV26+'Caprinos en pie Camiones 2016'!CV26+'Equinos en pie Camiones 2016'!CV26+'Bubalinos en pie Camiones 2016'!CV26</f>
        <v>2.1284999999999998</v>
      </c>
      <c r="CW26" s="3">
        <f>'Bovinos en pie Camiones 2016'!CW26+'Ovinos en pie Camiones 2016'!CW26+'Porcinos en pie Camiones 2016'!CW26+'Caprinos en pie Camiones 2016'!CW26+'Equinos en pie Camiones 2016'!CW26+'Bubalinos en pie Camiones 2016'!CW26</f>
        <v>1.8905833333333331</v>
      </c>
      <c r="CX26" s="3">
        <f>'Bovinos en pie Camiones 2016'!CX26+'Ovinos en pie Camiones 2016'!CX26+'Porcinos en pie Camiones 2016'!CX26+'Caprinos en pie Camiones 2016'!CX26+'Equinos en pie Camiones 2016'!CX26+'Bubalinos en pie Camiones 2016'!CX26</f>
        <v>0</v>
      </c>
      <c r="CY26" s="3">
        <f>'Bovinos en pie Camiones 2016'!CY26+'Ovinos en pie Camiones 2016'!CY26+'Porcinos en pie Camiones 2016'!CY26+'Caprinos en pie Camiones 2016'!CY26+'Equinos en pie Camiones 2016'!CY26+'Bubalinos en pie Camiones 2016'!CY26</f>
        <v>0</v>
      </c>
      <c r="CZ26" s="3">
        <f>'Bovinos en pie Camiones 2016'!CZ26+'Ovinos en pie Camiones 2016'!CZ26+'Porcinos en pie Camiones 2016'!CZ26+'Caprinos en pie Camiones 2016'!CZ26+'Equinos en pie Camiones 2016'!CZ26+'Bubalinos en pie Camiones 2016'!CZ26</f>
        <v>0</v>
      </c>
      <c r="DA26" s="3">
        <f>'Bovinos en pie Camiones 2016'!DA26+'Ovinos en pie Camiones 2016'!DA26+'Porcinos en pie Camiones 2016'!DA26+'Caprinos en pie Camiones 2016'!DA26+'Equinos en pie Camiones 2016'!DA26+'Bubalinos en pie Camiones 2016'!DA26</f>
        <v>16.860083333333336</v>
      </c>
      <c r="DB26" s="3">
        <f>'Bovinos en pie Camiones 2016'!DB26+'Ovinos en pie Camiones 2016'!DB26+'Porcinos en pie Camiones 2016'!DB26+'Caprinos en pie Camiones 2016'!DB26+'Equinos en pie Camiones 2016'!DB26+'Bubalinos en pie Camiones 2016'!DB26</f>
        <v>0</v>
      </c>
      <c r="DC26" s="3">
        <f>'Bovinos en pie Camiones 2016'!DC26+'Ovinos en pie Camiones 2016'!DC26+'Porcinos en pie Camiones 2016'!DC26+'Caprinos en pie Camiones 2016'!DC26+'Equinos en pie Camiones 2016'!DC26+'Bubalinos en pie Camiones 2016'!DC26</f>
        <v>3.7203333333333326</v>
      </c>
      <c r="DD26" s="3">
        <f>'Bovinos en pie Camiones 2016'!DD26+'Ovinos en pie Camiones 2016'!DD26+'Porcinos en pie Camiones 2016'!DD26+'Caprinos en pie Camiones 2016'!DD26+'Equinos en pie Camiones 2016'!DD26+'Bubalinos en pie Camiones 2016'!DD26</f>
        <v>25.822666666666663</v>
      </c>
      <c r="DE26" s="3">
        <f>'Bovinos en pie Camiones 2016'!DE26+'Ovinos en pie Camiones 2016'!DE26+'Porcinos en pie Camiones 2016'!DE26+'Caprinos en pie Camiones 2016'!DE26+'Equinos en pie Camiones 2016'!DE26+'Bubalinos en pie Camiones 2016'!DE26</f>
        <v>0</v>
      </c>
      <c r="DF26" s="3">
        <f>'Bovinos en pie Camiones 2016'!DF26+'Ovinos en pie Camiones 2016'!DF26+'Porcinos en pie Camiones 2016'!DF26+'Caprinos en pie Camiones 2016'!DF26+'Equinos en pie Camiones 2016'!DF26+'Bubalinos en pie Camiones 2016'!DF26</f>
        <v>0</v>
      </c>
      <c r="DG26" s="3">
        <f>'Bovinos en pie Camiones 2016'!DG26+'Ovinos en pie Camiones 2016'!DG26+'Porcinos en pie Camiones 2016'!DG26+'Caprinos en pie Camiones 2016'!DG26+'Equinos en pie Camiones 2016'!DG26+'Bubalinos en pie Camiones 2016'!DG26</f>
        <v>0</v>
      </c>
      <c r="DH26" s="3">
        <f>'Bovinos en pie Camiones 2016'!DH26+'Ovinos en pie Camiones 2016'!DH26+'Porcinos en pie Camiones 2016'!DH26+'Caprinos en pie Camiones 2016'!DH26+'Equinos en pie Camiones 2016'!DH26+'Bubalinos en pie Camiones 2016'!DH26</f>
        <v>0</v>
      </c>
      <c r="DI26" s="3">
        <f>'Bovinos en pie Camiones 2016'!DI26+'Ovinos en pie Camiones 2016'!DI26+'Porcinos en pie Camiones 2016'!DI26+'Caprinos en pie Camiones 2016'!DI26+'Equinos en pie Camiones 2016'!DI26+'Bubalinos en pie Camiones 2016'!DI26</f>
        <v>0</v>
      </c>
      <c r="DJ26" s="3">
        <f>'Bovinos en pie Camiones 2016'!DJ26+'Ovinos en pie Camiones 2016'!DJ26+'Porcinos en pie Camiones 2016'!DJ26+'Caprinos en pie Camiones 2016'!DJ26+'Equinos en pie Camiones 2016'!DJ26+'Bubalinos en pie Camiones 2016'!DJ26</f>
        <v>0</v>
      </c>
      <c r="DK26" s="3">
        <f>'Bovinos en pie Camiones 2016'!DK26+'Ovinos en pie Camiones 2016'!DK26+'Porcinos en pie Camiones 2016'!DK26+'Caprinos en pie Camiones 2016'!DK26+'Equinos en pie Camiones 2016'!DK26+'Bubalinos en pie Camiones 2016'!DK26</f>
        <v>0</v>
      </c>
      <c r="DL26" s="3">
        <f>'Bovinos en pie Camiones 2016'!DL26+'Ovinos en pie Camiones 2016'!DL26+'Porcinos en pie Camiones 2016'!DL26+'Caprinos en pie Camiones 2016'!DL26+'Equinos en pie Camiones 2016'!DL26+'Bubalinos en pie Camiones 2016'!DL26</f>
        <v>0</v>
      </c>
      <c r="DM26" s="3">
        <f>'Bovinos en pie Camiones 2016'!DM26+'Ovinos en pie Camiones 2016'!DM26+'Porcinos en pie Camiones 2016'!DM26+'Caprinos en pie Camiones 2016'!DM26+'Equinos en pie Camiones 2016'!DM26+'Bubalinos en pie Camiones 2016'!DM26</f>
        <v>0.11688888888888889</v>
      </c>
      <c r="DN26" s="3">
        <f>'Bovinos en pie Camiones 2016'!DN26+'Ovinos en pie Camiones 2016'!DN26+'Porcinos en pie Camiones 2016'!DN26+'Caprinos en pie Camiones 2016'!DN26+'Equinos en pie Camiones 2016'!DN26+'Bubalinos en pie Camiones 2016'!DN26</f>
        <v>0</v>
      </c>
      <c r="DO26" s="3">
        <f>'Bovinos en pie Camiones 2016'!DO26+'Ovinos en pie Camiones 2016'!DO26+'Porcinos en pie Camiones 2016'!DO26+'Caprinos en pie Camiones 2016'!DO26+'Equinos en pie Camiones 2016'!DO26+'Bubalinos en pie Camiones 2016'!DO26</f>
        <v>0</v>
      </c>
      <c r="DP26" s="3">
        <f>'Bovinos en pie Camiones 2016'!DP26+'Ovinos en pie Camiones 2016'!DP26+'Porcinos en pie Camiones 2016'!DP26+'Caprinos en pie Camiones 2016'!DP26+'Equinos en pie Camiones 2016'!DP26+'Bubalinos en pie Camiones 2016'!DP26</f>
        <v>0</v>
      </c>
      <c r="DQ26" s="3">
        <f>'Bovinos en pie Camiones 2016'!DQ26+'Ovinos en pie Camiones 2016'!DQ26+'Porcinos en pie Camiones 2016'!DQ26+'Caprinos en pie Camiones 2016'!DQ26+'Equinos en pie Camiones 2016'!DQ26+'Bubalinos en pie Camiones 2016'!DQ26</f>
        <v>0</v>
      </c>
      <c r="DR26" s="3">
        <f>'Bovinos en pie Camiones 2016'!DR26+'Ovinos en pie Camiones 2016'!DR26+'Porcinos en pie Camiones 2016'!DR26+'Caprinos en pie Camiones 2016'!DR26+'Equinos en pie Camiones 2016'!DR26+'Bubalinos en pie Camiones 2016'!DR26</f>
        <v>0</v>
      </c>
      <c r="DS26" s="3">
        <f>'Bovinos en pie Camiones 2016'!DS26+'Ovinos en pie Camiones 2016'!DS26+'Porcinos en pie Camiones 2016'!DS26+'Caprinos en pie Camiones 2016'!DS26+'Equinos en pie Camiones 2016'!DS26+'Bubalinos en pie Camiones 2016'!DS26</f>
        <v>0</v>
      </c>
      <c r="DT26" s="3">
        <f>'Bovinos en pie Camiones 2016'!DT26+'Ovinos en pie Camiones 2016'!DT26+'Porcinos en pie Camiones 2016'!DT26+'Caprinos en pie Camiones 2016'!DT26+'Equinos en pie Camiones 2016'!DT26+'Bubalinos en pie Camiones 2016'!DT26</f>
        <v>0</v>
      </c>
      <c r="DU26" s="3">
        <f>'Bovinos en pie Camiones 2016'!DU26+'Ovinos en pie Camiones 2016'!DU26+'Porcinos en pie Camiones 2016'!DU26+'Caprinos en pie Camiones 2016'!DU26+'Equinos en pie Camiones 2016'!DU26+'Bubalinos en pie Camiones 2016'!DU26</f>
        <v>0</v>
      </c>
    </row>
    <row r="27" spans="1:125" x14ac:dyDescent="0.25">
      <c r="A27" s="1">
        <v>25</v>
      </c>
      <c r="B27" s="1" t="s">
        <v>24</v>
      </c>
      <c r="C27" s="3">
        <f>'Bovinos en pie Camiones 2016'!C27+'Ovinos en pie Camiones 2016'!C27+'Porcinos en pie Camiones 2016'!C27+'Caprinos en pie Camiones 2016'!C27+'Equinos en pie Camiones 2016'!C27+'Bubalinos en pie Camiones 2016'!C27</f>
        <v>0</v>
      </c>
      <c r="D27" s="3">
        <f>'Bovinos en pie Camiones 2016'!D27+'Ovinos en pie Camiones 2016'!D27+'Porcinos en pie Camiones 2016'!D27+'Caprinos en pie Camiones 2016'!D27+'Equinos en pie Camiones 2016'!D27+'Bubalinos en pie Camiones 2016'!D27</f>
        <v>0.55049999999999999</v>
      </c>
      <c r="E27" s="3">
        <f>'Bovinos en pie Camiones 2016'!E27+'Ovinos en pie Camiones 2016'!E27+'Porcinos en pie Camiones 2016'!E27+'Caprinos en pie Camiones 2016'!E27+'Equinos en pie Camiones 2016'!E27+'Bubalinos en pie Camiones 2016'!E27</f>
        <v>0</v>
      </c>
      <c r="F27" s="3">
        <f>'Bovinos en pie Camiones 2016'!F27+'Ovinos en pie Camiones 2016'!F27+'Porcinos en pie Camiones 2016'!F27+'Caprinos en pie Camiones 2016'!F27+'Equinos en pie Camiones 2016'!F27+'Bubalinos en pie Camiones 2016'!F27</f>
        <v>0</v>
      </c>
      <c r="G27" s="3">
        <f>'Bovinos en pie Camiones 2016'!G27+'Ovinos en pie Camiones 2016'!G27+'Porcinos en pie Camiones 2016'!G27+'Caprinos en pie Camiones 2016'!G27+'Equinos en pie Camiones 2016'!G27+'Bubalinos en pie Camiones 2016'!G27</f>
        <v>63.408790476190482</v>
      </c>
      <c r="H27" s="3">
        <f>'Bovinos en pie Camiones 2016'!H27+'Ovinos en pie Camiones 2016'!H27+'Porcinos en pie Camiones 2016'!H27+'Caprinos en pie Camiones 2016'!H27+'Equinos en pie Camiones 2016'!H27+'Bubalinos en pie Camiones 2016'!H27</f>
        <v>3.4334999999999996</v>
      </c>
      <c r="I27" s="3">
        <f>'Bovinos en pie Camiones 2016'!I27+'Ovinos en pie Camiones 2016'!I27+'Porcinos en pie Camiones 2016'!I27+'Caprinos en pie Camiones 2016'!I27+'Equinos en pie Camiones 2016'!I27+'Bubalinos en pie Camiones 2016'!I27</f>
        <v>277.82535238095249</v>
      </c>
      <c r="J27" s="3">
        <f>'Bovinos en pie Camiones 2016'!J27+'Ovinos en pie Camiones 2016'!J27+'Porcinos en pie Camiones 2016'!J27+'Caprinos en pie Camiones 2016'!J27+'Equinos en pie Camiones 2016'!J27+'Bubalinos en pie Camiones 2016'!J27</f>
        <v>1145.3433452380946</v>
      </c>
      <c r="K27" s="3">
        <f>'Bovinos en pie Camiones 2016'!K27+'Ovinos en pie Camiones 2016'!K27+'Porcinos en pie Camiones 2016'!K27+'Caprinos en pie Camiones 2016'!K27+'Equinos en pie Camiones 2016'!K27+'Bubalinos en pie Camiones 2016'!K27</f>
        <v>38.823099999999997</v>
      </c>
      <c r="L27" s="3">
        <f>'Bovinos en pie Camiones 2016'!L27+'Ovinos en pie Camiones 2016'!L27+'Porcinos en pie Camiones 2016'!L27+'Caprinos en pie Camiones 2016'!L27+'Equinos en pie Camiones 2016'!L27+'Bubalinos en pie Camiones 2016'!L27</f>
        <v>22.630011904761901</v>
      </c>
      <c r="M27" s="3">
        <f>'Bovinos en pie Camiones 2016'!M27+'Ovinos en pie Camiones 2016'!M27+'Porcinos en pie Camiones 2016'!M27+'Caprinos en pie Camiones 2016'!M27+'Equinos en pie Camiones 2016'!M27+'Bubalinos en pie Camiones 2016'!M27</f>
        <v>57.331233333333337</v>
      </c>
      <c r="N27" s="3">
        <f>'Bovinos en pie Camiones 2016'!N27+'Ovinos en pie Camiones 2016'!N27+'Porcinos en pie Camiones 2016'!N27+'Caprinos en pie Camiones 2016'!N27+'Equinos en pie Camiones 2016'!N27+'Bubalinos en pie Camiones 2016'!N27</f>
        <v>3734.7465468253945</v>
      </c>
      <c r="O27" s="3">
        <f>'Bovinos en pie Camiones 2016'!O27+'Ovinos en pie Camiones 2016'!O27+'Porcinos en pie Camiones 2016'!O27+'Caprinos en pie Camiones 2016'!O27+'Equinos en pie Camiones 2016'!O27+'Bubalinos en pie Camiones 2016'!O27</f>
        <v>4.4086944444444454</v>
      </c>
      <c r="P27" s="3">
        <f>'Bovinos en pie Camiones 2016'!P27+'Ovinos en pie Camiones 2016'!P27+'Porcinos en pie Camiones 2016'!P27+'Caprinos en pie Camiones 2016'!P27+'Equinos en pie Camiones 2016'!P27+'Bubalinos en pie Camiones 2016'!P27</f>
        <v>4.9999999999999996E-2</v>
      </c>
      <c r="Q27" s="3">
        <f>'Bovinos en pie Camiones 2016'!Q27+'Ovinos en pie Camiones 2016'!Q27+'Porcinos en pie Camiones 2016'!Q27+'Caprinos en pie Camiones 2016'!Q27+'Equinos en pie Camiones 2016'!Q27+'Bubalinos en pie Camiones 2016'!Q27</f>
        <v>27.410416666666659</v>
      </c>
      <c r="R27" s="3">
        <f>'Bovinos en pie Camiones 2016'!R27+'Ovinos en pie Camiones 2016'!R27+'Porcinos en pie Camiones 2016'!R27+'Caprinos en pie Camiones 2016'!R27+'Equinos en pie Camiones 2016'!R27+'Bubalinos en pie Camiones 2016'!R27</f>
        <v>196.26900396825391</v>
      </c>
      <c r="S27" s="3">
        <f>'Bovinos en pie Camiones 2016'!S27+'Ovinos en pie Camiones 2016'!S27+'Porcinos en pie Camiones 2016'!S27+'Caprinos en pie Camiones 2016'!S27+'Equinos en pie Camiones 2016'!S27+'Bubalinos en pie Camiones 2016'!S27</f>
        <v>43.38966666666667</v>
      </c>
      <c r="T27" s="3">
        <f>'Bovinos en pie Camiones 2016'!T27+'Ovinos en pie Camiones 2016'!T27+'Porcinos en pie Camiones 2016'!T27+'Caprinos en pie Camiones 2016'!T27+'Equinos en pie Camiones 2016'!T27+'Bubalinos en pie Camiones 2016'!T27</f>
        <v>95.856178571428615</v>
      </c>
      <c r="U27" s="3">
        <f>'Bovinos en pie Camiones 2016'!U27+'Ovinos en pie Camiones 2016'!U27+'Porcinos en pie Camiones 2016'!U27+'Caprinos en pie Camiones 2016'!U27+'Equinos en pie Camiones 2016'!U27+'Bubalinos en pie Camiones 2016'!U27</f>
        <v>1165.1647261904768</v>
      </c>
      <c r="V27" s="3">
        <f>'Bovinos en pie Camiones 2016'!V27+'Ovinos en pie Camiones 2016'!V27+'Porcinos en pie Camiones 2016'!V27+'Caprinos en pie Camiones 2016'!V27+'Equinos en pie Camiones 2016'!V27+'Bubalinos en pie Camiones 2016'!V27</f>
        <v>4.4300000000000006</v>
      </c>
      <c r="W27" s="3">
        <f>'Bovinos en pie Camiones 2016'!W27+'Ovinos en pie Camiones 2016'!W27+'Porcinos en pie Camiones 2016'!W27+'Caprinos en pie Camiones 2016'!W27+'Equinos en pie Camiones 2016'!W27+'Bubalinos en pie Camiones 2016'!W27</f>
        <v>386.79587380952381</v>
      </c>
      <c r="X27" s="3">
        <f>'Bovinos en pie Camiones 2016'!X27+'Ovinos en pie Camiones 2016'!X27+'Porcinos en pie Camiones 2016'!X27+'Caprinos en pie Camiones 2016'!X27+'Equinos en pie Camiones 2016'!X27+'Bubalinos en pie Camiones 2016'!X27</f>
        <v>12.828899999999999</v>
      </c>
      <c r="Y27" s="3">
        <f>'Bovinos en pie Camiones 2016'!Y27+'Ovinos en pie Camiones 2016'!Y27+'Porcinos en pie Camiones 2016'!Y27+'Caprinos en pie Camiones 2016'!Y27+'Equinos en pie Camiones 2016'!Y27+'Bubalinos en pie Camiones 2016'!Y27</f>
        <v>18.774666666666665</v>
      </c>
      <c r="Z27" s="3">
        <f>'Bovinos en pie Camiones 2016'!Z27+'Ovinos en pie Camiones 2016'!Z27+'Porcinos en pie Camiones 2016'!Z27+'Caprinos en pie Camiones 2016'!Z27+'Equinos en pie Camiones 2016'!Z27+'Bubalinos en pie Camiones 2016'!Z27</f>
        <v>0.33849999999999997</v>
      </c>
      <c r="AA27" s="3">
        <f>'Bovinos en pie Camiones 2016'!AA27+'Ovinos en pie Camiones 2016'!AA27+'Porcinos en pie Camiones 2016'!AA27+'Caprinos en pie Camiones 2016'!AA27+'Equinos en pie Camiones 2016'!AA27+'Bubalinos en pie Camiones 2016'!AA27</f>
        <v>4214.1647912698354</v>
      </c>
      <c r="AB27" s="3">
        <f>'Bovinos en pie Camiones 2016'!AB27+'Ovinos en pie Camiones 2016'!AB27+'Porcinos en pie Camiones 2016'!AB27+'Caprinos en pie Camiones 2016'!AB27+'Equinos en pie Camiones 2016'!AB27+'Bubalinos en pie Camiones 2016'!AB27</f>
        <v>59.302174603174592</v>
      </c>
      <c r="AC27" s="3">
        <f>'Bovinos en pie Camiones 2016'!AC27+'Ovinos en pie Camiones 2016'!AC27+'Porcinos en pie Camiones 2016'!AC27+'Caprinos en pie Camiones 2016'!AC27+'Equinos en pie Camiones 2016'!AC27+'Bubalinos en pie Camiones 2016'!AC27</f>
        <v>25.151630952380952</v>
      </c>
      <c r="AD27" s="3">
        <f>'Bovinos en pie Camiones 2016'!AD27+'Ovinos en pie Camiones 2016'!AD27+'Porcinos en pie Camiones 2016'!AD27+'Caprinos en pie Camiones 2016'!AD27+'Equinos en pie Camiones 2016'!AD27+'Bubalinos en pie Camiones 2016'!AD27</f>
        <v>1.7849999999999999</v>
      </c>
      <c r="AE27" s="3">
        <f>'Bovinos en pie Camiones 2016'!AE27+'Ovinos en pie Camiones 2016'!AE27+'Porcinos en pie Camiones 2016'!AE27+'Caprinos en pie Camiones 2016'!AE27+'Equinos en pie Camiones 2016'!AE27+'Bubalinos en pie Camiones 2016'!AE27</f>
        <v>322.10105238095241</v>
      </c>
      <c r="AF27" s="3">
        <f>'Bovinos en pie Camiones 2016'!AF27+'Ovinos en pie Camiones 2016'!AF27+'Porcinos en pie Camiones 2016'!AF27+'Caprinos en pie Camiones 2016'!AF27+'Equinos en pie Camiones 2016'!AF27+'Bubalinos en pie Camiones 2016'!AF27</f>
        <v>8.6601912698412704</v>
      </c>
      <c r="AG27" s="3">
        <f>'Bovinos en pie Camiones 2016'!AG27+'Ovinos en pie Camiones 2016'!AG27+'Porcinos en pie Camiones 2016'!AG27+'Caprinos en pie Camiones 2016'!AG27+'Equinos en pie Camiones 2016'!AG27+'Bubalinos en pie Camiones 2016'!AG27</f>
        <v>64.938343650793655</v>
      </c>
      <c r="AH27" s="3">
        <f>'Bovinos en pie Camiones 2016'!AH27+'Ovinos en pie Camiones 2016'!AH27+'Porcinos en pie Camiones 2016'!AH27+'Caprinos en pie Camiones 2016'!AH27+'Equinos en pie Camiones 2016'!AH27+'Bubalinos en pie Camiones 2016'!AH27</f>
        <v>15.364328571428571</v>
      </c>
      <c r="AI27" s="3">
        <f>'Bovinos en pie Camiones 2016'!AI27+'Ovinos en pie Camiones 2016'!AI27+'Porcinos en pie Camiones 2016'!AI27+'Caprinos en pie Camiones 2016'!AI27+'Equinos en pie Camiones 2016'!AI27+'Bubalinos en pie Camiones 2016'!AI27</f>
        <v>71.075583333333341</v>
      </c>
      <c r="AJ27" s="3">
        <f>'Bovinos en pie Camiones 2016'!AJ27+'Ovinos en pie Camiones 2016'!AJ27+'Porcinos en pie Camiones 2016'!AJ27+'Caprinos en pie Camiones 2016'!AJ27+'Equinos en pie Camiones 2016'!AJ27+'Bubalinos en pie Camiones 2016'!AJ27</f>
        <v>324.94549523809519</v>
      </c>
      <c r="AK27" s="3">
        <f>'Bovinos en pie Camiones 2016'!AK27+'Ovinos en pie Camiones 2016'!AK27+'Porcinos en pie Camiones 2016'!AK27+'Caprinos en pie Camiones 2016'!AK27+'Equinos en pie Camiones 2016'!AK27+'Bubalinos en pie Camiones 2016'!AK27</f>
        <v>7.2008333333333328</v>
      </c>
      <c r="AL27" s="3">
        <f>'Bovinos en pie Camiones 2016'!AL27+'Ovinos en pie Camiones 2016'!AL27+'Porcinos en pie Camiones 2016'!AL27+'Caprinos en pie Camiones 2016'!AL27+'Equinos en pie Camiones 2016'!AL27+'Bubalinos en pie Camiones 2016'!AL27</f>
        <v>33.68319523809523</v>
      </c>
      <c r="AM27" s="3">
        <f>'Bovinos en pie Camiones 2016'!AM27+'Ovinos en pie Camiones 2016'!AM27+'Porcinos en pie Camiones 2016'!AM27+'Caprinos en pie Camiones 2016'!AM27+'Equinos en pie Camiones 2016'!AM27+'Bubalinos en pie Camiones 2016'!AM27</f>
        <v>97.13561666666665</v>
      </c>
      <c r="AN27" s="3">
        <f>'Bovinos en pie Camiones 2016'!AN27+'Ovinos en pie Camiones 2016'!AN27+'Porcinos en pie Camiones 2016'!AN27+'Caprinos en pie Camiones 2016'!AN27+'Equinos en pie Camiones 2016'!AN27+'Bubalinos en pie Camiones 2016'!AN27</f>
        <v>1.1045</v>
      </c>
      <c r="AO27" s="3">
        <f>'Bovinos en pie Camiones 2016'!AO27+'Ovinos en pie Camiones 2016'!AO27+'Porcinos en pie Camiones 2016'!AO27+'Caprinos en pie Camiones 2016'!AO27+'Equinos en pie Camiones 2016'!AO27+'Bubalinos en pie Camiones 2016'!AO27</f>
        <v>27.720166666666668</v>
      </c>
      <c r="AP27" s="3">
        <f>'Bovinos en pie Camiones 2016'!AP27+'Ovinos en pie Camiones 2016'!AP27+'Porcinos en pie Camiones 2016'!AP27+'Caprinos en pie Camiones 2016'!AP27+'Equinos en pie Camiones 2016'!AP27+'Bubalinos en pie Camiones 2016'!AP27</f>
        <v>13.796833333333332</v>
      </c>
      <c r="AQ27" s="3">
        <f>'Bovinos en pie Camiones 2016'!AQ27+'Ovinos en pie Camiones 2016'!AQ27+'Porcinos en pie Camiones 2016'!AQ27+'Caprinos en pie Camiones 2016'!AQ27+'Equinos en pie Camiones 2016'!AQ27+'Bubalinos en pie Camiones 2016'!AQ27</f>
        <v>4.8728333333333333</v>
      </c>
      <c r="AR27" s="3">
        <f>'Bovinos en pie Camiones 2016'!AR27+'Ovinos en pie Camiones 2016'!AR27+'Porcinos en pie Camiones 2016'!AR27+'Caprinos en pie Camiones 2016'!AR27+'Equinos en pie Camiones 2016'!AR27+'Bubalinos en pie Camiones 2016'!AR27</f>
        <v>18.344249999999999</v>
      </c>
      <c r="AS27" s="3">
        <f>'Bovinos en pie Camiones 2016'!AS27+'Ovinos en pie Camiones 2016'!AS27+'Porcinos en pie Camiones 2016'!AS27+'Caprinos en pie Camiones 2016'!AS27+'Equinos en pie Camiones 2016'!AS27+'Bubalinos en pie Camiones 2016'!AS27</f>
        <v>16.10425</v>
      </c>
      <c r="AT27" s="3">
        <f>'Bovinos en pie Camiones 2016'!AT27+'Ovinos en pie Camiones 2016'!AT27+'Porcinos en pie Camiones 2016'!AT27+'Caprinos en pie Camiones 2016'!AT27+'Equinos en pie Camiones 2016'!AT27+'Bubalinos en pie Camiones 2016'!AT27</f>
        <v>4.1774666666666667</v>
      </c>
      <c r="AU27" s="3">
        <f>'Bovinos en pie Camiones 2016'!AU27+'Ovinos en pie Camiones 2016'!AU27+'Porcinos en pie Camiones 2016'!AU27+'Caprinos en pie Camiones 2016'!AU27+'Equinos en pie Camiones 2016'!AU27+'Bubalinos en pie Camiones 2016'!AU27</f>
        <v>2.661</v>
      </c>
      <c r="AV27" s="3">
        <f>'Bovinos en pie Camiones 2016'!AV27+'Ovinos en pie Camiones 2016'!AV27+'Porcinos en pie Camiones 2016'!AV27+'Caprinos en pie Camiones 2016'!AV27+'Equinos en pie Camiones 2016'!AV27+'Bubalinos en pie Camiones 2016'!AV27</f>
        <v>8.3483134920634914</v>
      </c>
      <c r="AW27" s="3">
        <f>'Bovinos en pie Camiones 2016'!AW27+'Ovinos en pie Camiones 2016'!AW27+'Porcinos en pie Camiones 2016'!AW27+'Caprinos en pie Camiones 2016'!AW27+'Equinos en pie Camiones 2016'!AW27+'Bubalinos en pie Camiones 2016'!AW27</f>
        <v>1.6115833333333331</v>
      </c>
      <c r="AX27" s="3">
        <f>'Bovinos en pie Camiones 2016'!AX27+'Ovinos en pie Camiones 2016'!AX27+'Porcinos en pie Camiones 2016'!AX27+'Caprinos en pie Camiones 2016'!AX27+'Equinos en pie Camiones 2016'!AX27+'Bubalinos en pie Camiones 2016'!AX27</f>
        <v>1.7091666666666665</v>
      </c>
      <c r="AY27" s="3">
        <f>'Bovinos en pie Camiones 2016'!AY27+'Ovinos en pie Camiones 2016'!AY27+'Porcinos en pie Camiones 2016'!AY27+'Caprinos en pie Camiones 2016'!AY27+'Equinos en pie Camiones 2016'!AY27+'Bubalinos en pie Camiones 2016'!AY27</f>
        <v>1.0908333333333333</v>
      </c>
      <c r="AZ27" s="3">
        <f>'Bovinos en pie Camiones 2016'!AZ27+'Ovinos en pie Camiones 2016'!AZ27+'Porcinos en pie Camiones 2016'!AZ27+'Caprinos en pie Camiones 2016'!AZ27+'Equinos en pie Camiones 2016'!AZ27+'Bubalinos en pie Camiones 2016'!AZ27</f>
        <v>0</v>
      </c>
      <c r="BA27" s="3">
        <f>'Bovinos en pie Camiones 2016'!BA27+'Ovinos en pie Camiones 2016'!BA27+'Porcinos en pie Camiones 2016'!BA27+'Caprinos en pie Camiones 2016'!BA27+'Equinos en pie Camiones 2016'!BA27+'Bubalinos en pie Camiones 2016'!BA27</f>
        <v>0</v>
      </c>
      <c r="BB27" s="3">
        <f>'Bovinos en pie Camiones 2016'!BB27+'Ovinos en pie Camiones 2016'!BB27+'Porcinos en pie Camiones 2016'!BB27+'Caprinos en pie Camiones 2016'!BB27+'Equinos en pie Camiones 2016'!BB27+'Bubalinos en pie Camiones 2016'!BB27</f>
        <v>2.1216666666666666</v>
      </c>
      <c r="BC27" s="3">
        <f>'Bovinos en pie Camiones 2016'!BC27+'Ovinos en pie Camiones 2016'!BC27+'Porcinos en pie Camiones 2016'!BC27+'Caprinos en pie Camiones 2016'!BC27+'Equinos en pie Camiones 2016'!BC27+'Bubalinos en pie Camiones 2016'!BC27</f>
        <v>5.1772023809523811</v>
      </c>
      <c r="BD27" s="3">
        <f>'Bovinos en pie Camiones 2016'!BD27+'Ovinos en pie Camiones 2016'!BD27+'Porcinos en pie Camiones 2016'!BD27+'Caprinos en pie Camiones 2016'!BD27+'Equinos en pie Camiones 2016'!BD27+'Bubalinos en pie Camiones 2016'!BD27</f>
        <v>0.48139999999999999</v>
      </c>
      <c r="BE27" s="3">
        <f>'Bovinos en pie Camiones 2016'!BE27+'Ovinos en pie Camiones 2016'!BE27+'Porcinos en pie Camiones 2016'!BE27+'Caprinos en pie Camiones 2016'!BE27+'Equinos en pie Camiones 2016'!BE27+'Bubalinos en pie Camiones 2016'!BE27</f>
        <v>161.88723333333331</v>
      </c>
      <c r="BF27" s="3">
        <f>'Bovinos en pie Camiones 2016'!BF27+'Ovinos en pie Camiones 2016'!BF27+'Porcinos en pie Camiones 2016'!BF27+'Caprinos en pie Camiones 2016'!BF27+'Equinos en pie Camiones 2016'!BF27+'Bubalinos en pie Camiones 2016'!BF27</f>
        <v>3.9432500000000004</v>
      </c>
      <c r="BG27" s="3">
        <f>'Bovinos en pie Camiones 2016'!BG27+'Ovinos en pie Camiones 2016'!BG27+'Porcinos en pie Camiones 2016'!BG27+'Caprinos en pie Camiones 2016'!BG27+'Equinos en pie Camiones 2016'!BG27+'Bubalinos en pie Camiones 2016'!BG27</f>
        <v>0</v>
      </c>
      <c r="BH27" s="3">
        <f>'Bovinos en pie Camiones 2016'!BH27+'Ovinos en pie Camiones 2016'!BH27+'Porcinos en pie Camiones 2016'!BH27+'Caprinos en pie Camiones 2016'!BH27+'Equinos en pie Camiones 2016'!BH27+'Bubalinos en pie Camiones 2016'!BH27</f>
        <v>0</v>
      </c>
      <c r="BI27" s="3">
        <f>'Bovinos en pie Camiones 2016'!BI27+'Ovinos en pie Camiones 2016'!BI27+'Porcinos en pie Camiones 2016'!BI27+'Caprinos en pie Camiones 2016'!BI27+'Equinos en pie Camiones 2016'!BI27+'Bubalinos en pie Camiones 2016'!BI27</f>
        <v>0</v>
      </c>
      <c r="BJ27" s="3">
        <f>'Bovinos en pie Camiones 2016'!BJ27+'Ovinos en pie Camiones 2016'!BJ27+'Porcinos en pie Camiones 2016'!BJ27+'Caprinos en pie Camiones 2016'!BJ27+'Equinos en pie Camiones 2016'!BJ27+'Bubalinos en pie Camiones 2016'!BJ27</f>
        <v>0</v>
      </c>
      <c r="BK27" s="3">
        <f>'Bovinos en pie Camiones 2016'!BK27+'Ovinos en pie Camiones 2016'!BK27+'Porcinos en pie Camiones 2016'!BK27+'Caprinos en pie Camiones 2016'!BK27+'Equinos en pie Camiones 2016'!BK27+'Bubalinos en pie Camiones 2016'!BK27</f>
        <v>2.757142857142857E-2</v>
      </c>
      <c r="BL27" s="3">
        <f>'Bovinos en pie Camiones 2016'!BL27+'Ovinos en pie Camiones 2016'!BL27+'Porcinos en pie Camiones 2016'!BL27+'Caprinos en pie Camiones 2016'!BL27+'Equinos en pie Camiones 2016'!BL27+'Bubalinos en pie Camiones 2016'!BL27</f>
        <v>3.3914999999999993</v>
      </c>
      <c r="BM27" s="3">
        <f>'Bovinos en pie Camiones 2016'!BM27+'Ovinos en pie Camiones 2016'!BM27+'Porcinos en pie Camiones 2016'!BM27+'Caprinos en pie Camiones 2016'!BM27+'Equinos en pie Camiones 2016'!BM27+'Bubalinos en pie Camiones 2016'!BM27</f>
        <v>0</v>
      </c>
      <c r="BN27" s="3">
        <f>'Bovinos en pie Camiones 2016'!BN27+'Ovinos en pie Camiones 2016'!BN27+'Porcinos en pie Camiones 2016'!BN27+'Caprinos en pie Camiones 2016'!BN27+'Equinos en pie Camiones 2016'!BN27+'Bubalinos en pie Camiones 2016'!BN27</f>
        <v>0</v>
      </c>
      <c r="BO27" s="3">
        <f>'Bovinos en pie Camiones 2016'!BO27+'Ovinos en pie Camiones 2016'!BO27+'Porcinos en pie Camiones 2016'!BO27+'Caprinos en pie Camiones 2016'!BO27+'Equinos en pie Camiones 2016'!BO27+'Bubalinos en pie Camiones 2016'!BO27</f>
        <v>0</v>
      </c>
      <c r="BP27" s="3">
        <f>'Bovinos en pie Camiones 2016'!BP27+'Ovinos en pie Camiones 2016'!BP27+'Porcinos en pie Camiones 2016'!BP27+'Caprinos en pie Camiones 2016'!BP27+'Equinos en pie Camiones 2016'!BP27+'Bubalinos en pie Camiones 2016'!BP27</f>
        <v>0</v>
      </c>
      <c r="BQ27" s="3">
        <f>'Bovinos en pie Camiones 2016'!BQ27+'Ovinos en pie Camiones 2016'!BQ27+'Porcinos en pie Camiones 2016'!BQ27+'Caprinos en pie Camiones 2016'!BQ27+'Equinos en pie Camiones 2016'!BQ27+'Bubalinos en pie Camiones 2016'!BQ27</f>
        <v>0.57150000000000001</v>
      </c>
      <c r="BR27" s="3">
        <f>'Bovinos en pie Camiones 2016'!BR27+'Ovinos en pie Camiones 2016'!BR27+'Porcinos en pie Camiones 2016'!BR27+'Caprinos en pie Camiones 2016'!BR27+'Equinos en pie Camiones 2016'!BR27+'Bubalinos en pie Camiones 2016'!BR27</f>
        <v>8.9555555555555555E-2</v>
      </c>
      <c r="BS27" s="3">
        <f>'Bovinos en pie Camiones 2016'!BS27+'Ovinos en pie Camiones 2016'!BS27+'Porcinos en pie Camiones 2016'!BS27+'Caprinos en pie Camiones 2016'!BS27+'Equinos en pie Camiones 2016'!BS27+'Bubalinos en pie Camiones 2016'!BS27</f>
        <v>0</v>
      </c>
      <c r="BT27" s="3">
        <f>'Bovinos en pie Camiones 2016'!BT27+'Ovinos en pie Camiones 2016'!BT27+'Porcinos en pie Camiones 2016'!BT27+'Caprinos en pie Camiones 2016'!BT27+'Equinos en pie Camiones 2016'!BT27+'Bubalinos en pie Camiones 2016'!BT27</f>
        <v>0</v>
      </c>
      <c r="BU27" s="3">
        <f>'Bovinos en pie Camiones 2016'!BU27+'Ovinos en pie Camiones 2016'!BU27+'Porcinos en pie Camiones 2016'!BU27+'Caprinos en pie Camiones 2016'!BU27+'Equinos en pie Camiones 2016'!BU27+'Bubalinos en pie Camiones 2016'!BU27</f>
        <v>0</v>
      </c>
      <c r="BV27" s="3">
        <f>'Bovinos en pie Camiones 2016'!BV27+'Ovinos en pie Camiones 2016'!BV27+'Porcinos en pie Camiones 2016'!BV27+'Caprinos en pie Camiones 2016'!BV27+'Equinos en pie Camiones 2016'!BV27+'Bubalinos en pie Camiones 2016'!BV27</f>
        <v>0</v>
      </c>
      <c r="BW27" s="3">
        <f>'Bovinos en pie Camiones 2016'!BW27+'Ovinos en pie Camiones 2016'!BW27+'Porcinos en pie Camiones 2016'!BW27+'Caprinos en pie Camiones 2016'!BW27+'Equinos en pie Camiones 2016'!BW27+'Bubalinos en pie Camiones 2016'!BW27</f>
        <v>0</v>
      </c>
      <c r="BX27" s="3">
        <f>'Bovinos en pie Camiones 2016'!BX27+'Ovinos en pie Camiones 2016'!BX27+'Porcinos en pie Camiones 2016'!BX27+'Caprinos en pie Camiones 2016'!BX27+'Equinos en pie Camiones 2016'!BX27+'Bubalinos en pie Camiones 2016'!BX27</f>
        <v>0</v>
      </c>
      <c r="BY27" s="3">
        <f>'Bovinos en pie Camiones 2016'!BY27+'Ovinos en pie Camiones 2016'!BY27+'Porcinos en pie Camiones 2016'!BY27+'Caprinos en pie Camiones 2016'!BY27+'Equinos en pie Camiones 2016'!BY27+'Bubalinos en pie Camiones 2016'!BY27</f>
        <v>1.48125</v>
      </c>
      <c r="BZ27" s="3">
        <f>'Bovinos en pie Camiones 2016'!BZ27+'Ovinos en pie Camiones 2016'!BZ27+'Porcinos en pie Camiones 2016'!BZ27+'Caprinos en pie Camiones 2016'!BZ27+'Equinos en pie Camiones 2016'!BZ27+'Bubalinos en pie Camiones 2016'!BZ27</f>
        <v>6.8029999999999999</v>
      </c>
      <c r="CA27" s="3">
        <f>'Bovinos en pie Camiones 2016'!CA27+'Ovinos en pie Camiones 2016'!CA27+'Porcinos en pie Camiones 2016'!CA27+'Caprinos en pie Camiones 2016'!CA27+'Equinos en pie Camiones 2016'!CA27+'Bubalinos en pie Camiones 2016'!CA27</f>
        <v>2.8049999999999997</v>
      </c>
      <c r="CB27" s="3">
        <f>'Bovinos en pie Camiones 2016'!CB27+'Ovinos en pie Camiones 2016'!CB27+'Porcinos en pie Camiones 2016'!CB27+'Caprinos en pie Camiones 2016'!CB27+'Equinos en pie Camiones 2016'!CB27+'Bubalinos en pie Camiones 2016'!CB27</f>
        <v>38.687449999999998</v>
      </c>
      <c r="CC27" s="3">
        <f>'Bovinos en pie Camiones 2016'!CC27+'Ovinos en pie Camiones 2016'!CC27+'Porcinos en pie Camiones 2016'!CC27+'Caprinos en pie Camiones 2016'!CC27+'Equinos en pie Camiones 2016'!CC27+'Bubalinos en pie Camiones 2016'!CC27</f>
        <v>3.4609166666666664</v>
      </c>
      <c r="CD27" s="3">
        <f>'Bovinos en pie Camiones 2016'!CD27+'Ovinos en pie Camiones 2016'!CD27+'Porcinos en pie Camiones 2016'!CD27+'Caprinos en pie Camiones 2016'!CD27+'Equinos en pie Camiones 2016'!CD27+'Bubalinos en pie Camiones 2016'!CD27</f>
        <v>0.21457142857142858</v>
      </c>
      <c r="CE27" s="3">
        <f>'Bovinos en pie Camiones 2016'!CE27+'Ovinos en pie Camiones 2016'!CE27+'Porcinos en pie Camiones 2016'!CE27+'Caprinos en pie Camiones 2016'!CE27+'Equinos en pie Camiones 2016'!CE27+'Bubalinos en pie Camiones 2016'!CE27</f>
        <v>0</v>
      </c>
      <c r="CF27" s="3">
        <f>'Bovinos en pie Camiones 2016'!CF27+'Ovinos en pie Camiones 2016'!CF27+'Porcinos en pie Camiones 2016'!CF27+'Caprinos en pie Camiones 2016'!CF27+'Equinos en pie Camiones 2016'!CF27+'Bubalinos en pie Camiones 2016'!CF27</f>
        <v>0.49909523809523809</v>
      </c>
      <c r="CG27" s="3">
        <f>'Bovinos en pie Camiones 2016'!CG27+'Ovinos en pie Camiones 2016'!CG27+'Porcinos en pie Camiones 2016'!CG27+'Caprinos en pie Camiones 2016'!CG27+'Equinos en pie Camiones 2016'!CG27+'Bubalinos en pie Camiones 2016'!CG27</f>
        <v>1.7498611111111111</v>
      </c>
      <c r="CH27" s="3">
        <f>'Bovinos en pie Camiones 2016'!CH27+'Ovinos en pie Camiones 2016'!CH27+'Porcinos en pie Camiones 2016'!CH27+'Caprinos en pie Camiones 2016'!CH27+'Equinos en pie Camiones 2016'!CH27+'Bubalinos en pie Camiones 2016'!CH27</f>
        <v>0</v>
      </c>
      <c r="CI27" s="3">
        <f>'Bovinos en pie Camiones 2016'!CI27+'Ovinos en pie Camiones 2016'!CI27+'Porcinos en pie Camiones 2016'!CI27+'Caprinos en pie Camiones 2016'!CI27+'Equinos en pie Camiones 2016'!CI27+'Bubalinos en pie Camiones 2016'!CI27</f>
        <v>0</v>
      </c>
      <c r="CJ27" s="3">
        <f>'Bovinos en pie Camiones 2016'!CJ27+'Ovinos en pie Camiones 2016'!CJ27+'Porcinos en pie Camiones 2016'!CJ27+'Caprinos en pie Camiones 2016'!CJ27+'Equinos en pie Camiones 2016'!CJ27+'Bubalinos en pie Camiones 2016'!CJ27</f>
        <v>38.616000000000007</v>
      </c>
      <c r="CK27" s="3">
        <f>'Bovinos en pie Camiones 2016'!CK27+'Ovinos en pie Camiones 2016'!CK27+'Porcinos en pie Camiones 2016'!CK27+'Caprinos en pie Camiones 2016'!CK27+'Equinos en pie Camiones 2016'!CK27+'Bubalinos en pie Camiones 2016'!CK27</f>
        <v>8.3384999999999998</v>
      </c>
      <c r="CL27" s="3">
        <f>'Bovinos en pie Camiones 2016'!CL27+'Ovinos en pie Camiones 2016'!CL27+'Porcinos en pie Camiones 2016'!CL27+'Caprinos en pie Camiones 2016'!CL27+'Equinos en pie Camiones 2016'!CL27+'Bubalinos en pie Camiones 2016'!CL27</f>
        <v>100.45295238095238</v>
      </c>
      <c r="CM27" s="3">
        <f>'Bovinos en pie Camiones 2016'!CM27+'Ovinos en pie Camiones 2016'!CM27+'Porcinos en pie Camiones 2016'!CM27+'Caprinos en pie Camiones 2016'!CM27+'Equinos en pie Camiones 2016'!CM27+'Bubalinos en pie Camiones 2016'!CM27</f>
        <v>0.98999999999999988</v>
      </c>
      <c r="CN27" s="3">
        <f>'Bovinos en pie Camiones 2016'!CN27+'Ovinos en pie Camiones 2016'!CN27+'Porcinos en pie Camiones 2016'!CN27+'Caprinos en pie Camiones 2016'!CN27+'Equinos en pie Camiones 2016'!CN27+'Bubalinos en pie Camiones 2016'!CN27</f>
        <v>0</v>
      </c>
      <c r="CO27" s="3">
        <f>'Bovinos en pie Camiones 2016'!CO27+'Ovinos en pie Camiones 2016'!CO27+'Porcinos en pie Camiones 2016'!CO27+'Caprinos en pie Camiones 2016'!CO27+'Equinos en pie Camiones 2016'!CO27+'Bubalinos en pie Camiones 2016'!CO27</f>
        <v>0</v>
      </c>
      <c r="CP27" s="3">
        <f>'Bovinos en pie Camiones 2016'!CP27+'Ovinos en pie Camiones 2016'!CP27+'Porcinos en pie Camiones 2016'!CP27+'Caprinos en pie Camiones 2016'!CP27+'Equinos en pie Camiones 2016'!CP27+'Bubalinos en pie Camiones 2016'!CP27</f>
        <v>0</v>
      </c>
      <c r="CQ27" s="3">
        <f>'Bovinos en pie Camiones 2016'!CQ27+'Ovinos en pie Camiones 2016'!CQ27+'Porcinos en pie Camiones 2016'!CQ27+'Caprinos en pie Camiones 2016'!CQ27+'Equinos en pie Camiones 2016'!CQ27+'Bubalinos en pie Camiones 2016'!CQ27</f>
        <v>0</v>
      </c>
      <c r="CR27" s="3">
        <f>'Bovinos en pie Camiones 2016'!CR27+'Ovinos en pie Camiones 2016'!CR27+'Porcinos en pie Camiones 2016'!CR27+'Caprinos en pie Camiones 2016'!CR27+'Equinos en pie Camiones 2016'!CR27+'Bubalinos en pie Camiones 2016'!CR27</f>
        <v>0</v>
      </c>
      <c r="CS27" s="3">
        <f>'Bovinos en pie Camiones 2016'!CS27+'Ovinos en pie Camiones 2016'!CS27+'Porcinos en pie Camiones 2016'!CS27+'Caprinos en pie Camiones 2016'!CS27+'Equinos en pie Camiones 2016'!CS27+'Bubalinos en pie Camiones 2016'!CS27</f>
        <v>0</v>
      </c>
      <c r="CT27" s="3">
        <f>'Bovinos en pie Camiones 2016'!CT27+'Ovinos en pie Camiones 2016'!CT27+'Porcinos en pie Camiones 2016'!CT27+'Caprinos en pie Camiones 2016'!CT27+'Equinos en pie Camiones 2016'!CT27+'Bubalinos en pie Camiones 2016'!CT27</f>
        <v>0</v>
      </c>
      <c r="CU27" s="3">
        <f>'Bovinos en pie Camiones 2016'!CU27+'Ovinos en pie Camiones 2016'!CU27+'Porcinos en pie Camiones 2016'!CU27+'Caprinos en pie Camiones 2016'!CU27+'Equinos en pie Camiones 2016'!CU27+'Bubalinos en pie Camiones 2016'!CU27</f>
        <v>0</v>
      </c>
      <c r="CV27" s="3">
        <f>'Bovinos en pie Camiones 2016'!CV27+'Ovinos en pie Camiones 2016'!CV27+'Porcinos en pie Camiones 2016'!CV27+'Caprinos en pie Camiones 2016'!CV27+'Equinos en pie Camiones 2016'!CV27+'Bubalinos en pie Camiones 2016'!CV27</f>
        <v>1.782</v>
      </c>
      <c r="CW27" s="3">
        <f>'Bovinos en pie Camiones 2016'!CW27+'Ovinos en pie Camiones 2016'!CW27+'Porcinos en pie Camiones 2016'!CW27+'Caprinos en pie Camiones 2016'!CW27+'Equinos en pie Camiones 2016'!CW27+'Bubalinos en pie Camiones 2016'!CW27</f>
        <v>3.1314999999999995</v>
      </c>
      <c r="CX27" s="3">
        <f>'Bovinos en pie Camiones 2016'!CX27+'Ovinos en pie Camiones 2016'!CX27+'Porcinos en pie Camiones 2016'!CX27+'Caprinos en pie Camiones 2016'!CX27+'Equinos en pie Camiones 2016'!CX27+'Bubalinos en pie Camiones 2016'!CX27</f>
        <v>4.5181666666666667</v>
      </c>
      <c r="CY27" s="3">
        <f>'Bovinos en pie Camiones 2016'!CY27+'Ovinos en pie Camiones 2016'!CY27+'Porcinos en pie Camiones 2016'!CY27+'Caprinos en pie Camiones 2016'!CY27+'Equinos en pie Camiones 2016'!CY27+'Bubalinos en pie Camiones 2016'!CY27</f>
        <v>1.0305833333333334</v>
      </c>
      <c r="CZ27" s="3">
        <f>'Bovinos en pie Camiones 2016'!CZ27+'Ovinos en pie Camiones 2016'!CZ27+'Porcinos en pie Camiones 2016'!CZ27+'Caprinos en pie Camiones 2016'!CZ27+'Equinos en pie Camiones 2016'!CZ27+'Bubalinos en pie Camiones 2016'!CZ27</f>
        <v>1.5359999999999998</v>
      </c>
      <c r="DA27" s="3">
        <f>'Bovinos en pie Camiones 2016'!DA27+'Ovinos en pie Camiones 2016'!DA27+'Porcinos en pie Camiones 2016'!DA27+'Caprinos en pie Camiones 2016'!DA27+'Equinos en pie Camiones 2016'!DA27+'Bubalinos en pie Camiones 2016'!DA27</f>
        <v>116.44141666666671</v>
      </c>
      <c r="DB27" s="3">
        <f>'Bovinos en pie Camiones 2016'!DB27+'Ovinos en pie Camiones 2016'!DB27+'Porcinos en pie Camiones 2016'!DB27+'Caprinos en pie Camiones 2016'!DB27+'Equinos en pie Camiones 2016'!DB27+'Bubalinos en pie Camiones 2016'!DB27</f>
        <v>0</v>
      </c>
      <c r="DC27" s="3">
        <f>'Bovinos en pie Camiones 2016'!DC27+'Ovinos en pie Camiones 2016'!DC27+'Porcinos en pie Camiones 2016'!DC27+'Caprinos en pie Camiones 2016'!DC27+'Equinos en pie Camiones 2016'!DC27+'Bubalinos en pie Camiones 2016'!DC27</f>
        <v>17.690083333333334</v>
      </c>
      <c r="DD27" s="3">
        <f>'Bovinos en pie Camiones 2016'!DD27+'Ovinos en pie Camiones 2016'!DD27+'Porcinos en pie Camiones 2016'!DD27+'Caprinos en pie Camiones 2016'!DD27+'Equinos en pie Camiones 2016'!DD27+'Bubalinos en pie Camiones 2016'!DD27</f>
        <v>38.402649999999994</v>
      </c>
      <c r="DE27" s="3">
        <f>'Bovinos en pie Camiones 2016'!DE27+'Ovinos en pie Camiones 2016'!DE27+'Porcinos en pie Camiones 2016'!DE27+'Caprinos en pie Camiones 2016'!DE27+'Equinos en pie Camiones 2016'!DE27+'Bubalinos en pie Camiones 2016'!DE27</f>
        <v>0</v>
      </c>
      <c r="DF27" s="3">
        <f>'Bovinos en pie Camiones 2016'!DF27+'Ovinos en pie Camiones 2016'!DF27+'Porcinos en pie Camiones 2016'!DF27+'Caprinos en pie Camiones 2016'!DF27+'Equinos en pie Camiones 2016'!DF27+'Bubalinos en pie Camiones 2016'!DF27</f>
        <v>0</v>
      </c>
      <c r="DG27" s="3">
        <f>'Bovinos en pie Camiones 2016'!DG27+'Ovinos en pie Camiones 2016'!DG27+'Porcinos en pie Camiones 2016'!DG27+'Caprinos en pie Camiones 2016'!DG27+'Equinos en pie Camiones 2016'!DG27+'Bubalinos en pie Camiones 2016'!DG27</f>
        <v>0</v>
      </c>
      <c r="DH27" s="3">
        <f>'Bovinos en pie Camiones 2016'!DH27+'Ovinos en pie Camiones 2016'!DH27+'Porcinos en pie Camiones 2016'!DH27+'Caprinos en pie Camiones 2016'!DH27+'Equinos en pie Camiones 2016'!DH27+'Bubalinos en pie Camiones 2016'!DH27</f>
        <v>0</v>
      </c>
      <c r="DI27" s="3">
        <f>'Bovinos en pie Camiones 2016'!DI27+'Ovinos en pie Camiones 2016'!DI27+'Porcinos en pie Camiones 2016'!DI27+'Caprinos en pie Camiones 2016'!DI27+'Equinos en pie Camiones 2016'!DI27+'Bubalinos en pie Camiones 2016'!DI27</f>
        <v>0</v>
      </c>
      <c r="DJ27" s="3">
        <f>'Bovinos en pie Camiones 2016'!DJ27+'Ovinos en pie Camiones 2016'!DJ27+'Porcinos en pie Camiones 2016'!DJ27+'Caprinos en pie Camiones 2016'!DJ27+'Equinos en pie Camiones 2016'!DJ27+'Bubalinos en pie Camiones 2016'!DJ27</f>
        <v>0</v>
      </c>
      <c r="DK27" s="3">
        <f>'Bovinos en pie Camiones 2016'!DK27+'Ovinos en pie Camiones 2016'!DK27+'Porcinos en pie Camiones 2016'!DK27+'Caprinos en pie Camiones 2016'!DK27+'Equinos en pie Camiones 2016'!DK27+'Bubalinos en pie Camiones 2016'!DK27</f>
        <v>0</v>
      </c>
      <c r="DL27" s="3">
        <f>'Bovinos en pie Camiones 2016'!DL27+'Ovinos en pie Camiones 2016'!DL27+'Porcinos en pie Camiones 2016'!DL27+'Caprinos en pie Camiones 2016'!DL27+'Equinos en pie Camiones 2016'!DL27+'Bubalinos en pie Camiones 2016'!DL27</f>
        <v>0</v>
      </c>
      <c r="DM27" s="3">
        <f>'Bovinos en pie Camiones 2016'!DM27+'Ovinos en pie Camiones 2016'!DM27+'Porcinos en pie Camiones 2016'!DM27+'Caprinos en pie Camiones 2016'!DM27+'Equinos en pie Camiones 2016'!DM27+'Bubalinos en pie Camiones 2016'!DM27</f>
        <v>0</v>
      </c>
      <c r="DN27" s="3">
        <f>'Bovinos en pie Camiones 2016'!DN27+'Ovinos en pie Camiones 2016'!DN27+'Porcinos en pie Camiones 2016'!DN27+'Caprinos en pie Camiones 2016'!DN27+'Equinos en pie Camiones 2016'!DN27+'Bubalinos en pie Camiones 2016'!DN27</f>
        <v>0</v>
      </c>
      <c r="DO27" s="3">
        <f>'Bovinos en pie Camiones 2016'!DO27+'Ovinos en pie Camiones 2016'!DO27+'Porcinos en pie Camiones 2016'!DO27+'Caprinos en pie Camiones 2016'!DO27+'Equinos en pie Camiones 2016'!DO27+'Bubalinos en pie Camiones 2016'!DO27</f>
        <v>2.5999999999999999E-2</v>
      </c>
      <c r="DP27" s="3">
        <f>'Bovinos en pie Camiones 2016'!DP27+'Ovinos en pie Camiones 2016'!DP27+'Porcinos en pie Camiones 2016'!DP27+'Caprinos en pie Camiones 2016'!DP27+'Equinos en pie Camiones 2016'!DP27+'Bubalinos en pie Camiones 2016'!DP27</f>
        <v>0</v>
      </c>
      <c r="DQ27" s="3">
        <f>'Bovinos en pie Camiones 2016'!DQ27+'Ovinos en pie Camiones 2016'!DQ27+'Porcinos en pie Camiones 2016'!DQ27+'Caprinos en pie Camiones 2016'!DQ27+'Equinos en pie Camiones 2016'!DQ27+'Bubalinos en pie Camiones 2016'!DQ27</f>
        <v>0</v>
      </c>
      <c r="DR27" s="3">
        <f>'Bovinos en pie Camiones 2016'!DR27+'Ovinos en pie Camiones 2016'!DR27+'Porcinos en pie Camiones 2016'!DR27+'Caprinos en pie Camiones 2016'!DR27+'Equinos en pie Camiones 2016'!DR27+'Bubalinos en pie Camiones 2016'!DR27</f>
        <v>0</v>
      </c>
      <c r="DS27" s="3">
        <f>'Bovinos en pie Camiones 2016'!DS27+'Ovinos en pie Camiones 2016'!DS27+'Porcinos en pie Camiones 2016'!DS27+'Caprinos en pie Camiones 2016'!DS27+'Equinos en pie Camiones 2016'!DS27+'Bubalinos en pie Camiones 2016'!DS27</f>
        <v>0</v>
      </c>
      <c r="DT27" s="3">
        <f>'Bovinos en pie Camiones 2016'!DT27+'Ovinos en pie Camiones 2016'!DT27+'Porcinos en pie Camiones 2016'!DT27+'Caprinos en pie Camiones 2016'!DT27+'Equinos en pie Camiones 2016'!DT27+'Bubalinos en pie Camiones 2016'!DT27</f>
        <v>0</v>
      </c>
      <c r="DU27" s="3">
        <f>'Bovinos en pie Camiones 2016'!DU27+'Ovinos en pie Camiones 2016'!DU27+'Porcinos en pie Camiones 2016'!DU27+'Caprinos en pie Camiones 2016'!DU27+'Equinos en pie Camiones 2016'!DU27+'Bubalinos en pie Camiones 2016'!DU27</f>
        <v>0</v>
      </c>
    </row>
    <row r="28" spans="1:125" x14ac:dyDescent="0.25">
      <c r="A28" s="1">
        <v>26</v>
      </c>
      <c r="B28" s="1" t="s">
        <v>25</v>
      </c>
      <c r="C28" s="3">
        <f>'Bovinos en pie Camiones 2016'!C28+'Ovinos en pie Camiones 2016'!C28+'Porcinos en pie Camiones 2016'!C28+'Caprinos en pie Camiones 2016'!C28+'Equinos en pie Camiones 2016'!C28+'Bubalinos en pie Camiones 2016'!C28</f>
        <v>0</v>
      </c>
      <c r="D28" s="3">
        <f>'Bovinos en pie Camiones 2016'!D28+'Ovinos en pie Camiones 2016'!D28+'Porcinos en pie Camiones 2016'!D28+'Caprinos en pie Camiones 2016'!D28+'Equinos en pie Camiones 2016'!D28+'Bubalinos en pie Camiones 2016'!D28</f>
        <v>0</v>
      </c>
      <c r="E28" s="3">
        <f>'Bovinos en pie Camiones 2016'!E28+'Ovinos en pie Camiones 2016'!E28+'Porcinos en pie Camiones 2016'!E28+'Caprinos en pie Camiones 2016'!E28+'Equinos en pie Camiones 2016'!E28+'Bubalinos en pie Camiones 2016'!E28</f>
        <v>0</v>
      </c>
      <c r="F28" s="3">
        <f>'Bovinos en pie Camiones 2016'!F28+'Ovinos en pie Camiones 2016'!F28+'Porcinos en pie Camiones 2016'!F28+'Caprinos en pie Camiones 2016'!F28+'Equinos en pie Camiones 2016'!F28+'Bubalinos en pie Camiones 2016'!F28</f>
        <v>0</v>
      </c>
      <c r="G28" s="3">
        <f>'Bovinos en pie Camiones 2016'!G28+'Ovinos en pie Camiones 2016'!G28+'Porcinos en pie Camiones 2016'!G28+'Caprinos en pie Camiones 2016'!G28+'Equinos en pie Camiones 2016'!G28+'Bubalinos en pie Camiones 2016'!G28</f>
        <v>250.65708333333342</v>
      </c>
      <c r="H28" s="3">
        <f>'Bovinos en pie Camiones 2016'!H28+'Ovinos en pie Camiones 2016'!H28+'Porcinos en pie Camiones 2016'!H28+'Caprinos en pie Camiones 2016'!H28+'Equinos en pie Camiones 2016'!H28+'Bubalinos en pie Camiones 2016'!H28</f>
        <v>7.4162499999999989</v>
      </c>
      <c r="I28" s="3">
        <f>'Bovinos en pie Camiones 2016'!I28+'Ovinos en pie Camiones 2016'!I28+'Porcinos en pie Camiones 2016'!I28+'Caprinos en pie Camiones 2016'!I28+'Equinos en pie Camiones 2016'!I28+'Bubalinos en pie Camiones 2016'!I28</f>
        <v>825.73010793650815</v>
      </c>
      <c r="J28" s="3">
        <f>'Bovinos en pie Camiones 2016'!J28+'Ovinos en pie Camiones 2016'!J28+'Porcinos en pie Camiones 2016'!J28+'Caprinos en pie Camiones 2016'!J28+'Equinos en pie Camiones 2016'!J28+'Bubalinos en pie Camiones 2016'!J28</f>
        <v>97.201777777777792</v>
      </c>
      <c r="K28" s="3">
        <f>'Bovinos en pie Camiones 2016'!K28+'Ovinos en pie Camiones 2016'!K28+'Porcinos en pie Camiones 2016'!K28+'Caprinos en pie Camiones 2016'!K28+'Equinos en pie Camiones 2016'!K28+'Bubalinos en pie Camiones 2016'!K28</f>
        <v>690.47171666666645</v>
      </c>
      <c r="L28" s="3">
        <f>'Bovinos en pie Camiones 2016'!L28+'Ovinos en pie Camiones 2016'!L28+'Porcinos en pie Camiones 2016'!L28+'Caprinos en pie Camiones 2016'!L28+'Equinos en pie Camiones 2016'!L28+'Bubalinos en pie Camiones 2016'!L28</f>
        <v>76.324177777777763</v>
      </c>
      <c r="M28" s="3">
        <f>'Bovinos en pie Camiones 2016'!M28+'Ovinos en pie Camiones 2016'!M28+'Porcinos en pie Camiones 2016'!M28+'Caprinos en pie Camiones 2016'!M28+'Equinos en pie Camiones 2016'!M28+'Bubalinos en pie Camiones 2016'!M28</f>
        <v>158.95820555555559</v>
      </c>
      <c r="N28" s="3">
        <f>'Bovinos en pie Camiones 2016'!N28+'Ovinos en pie Camiones 2016'!N28+'Porcinos en pie Camiones 2016'!N28+'Caprinos en pie Camiones 2016'!N28+'Equinos en pie Camiones 2016'!N28+'Bubalinos en pie Camiones 2016'!N28</f>
        <v>5620.4758134920676</v>
      </c>
      <c r="O28" s="3">
        <f>'Bovinos en pie Camiones 2016'!O28+'Ovinos en pie Camiones 2016'!O28+'Porcinos en pie Camiones 2016'!O28+'Caprinos en pie Camiones 2016'!O28+'Equinos en pie Camiones 2016'!O28+'Bubalinos en pie Camiones 2016'!O28</f>
        <v>24.537249999999997</v>
      </c>
      <c r="P28" s="3">
        <f>'Bovinos en pie Camiones 2016'!P28+'Ovinos en pie Camiones 2016'!P28+'Porcinos en pie Camiones 2016'!P28+'Caprinos en pie Camiones 2016'!P28+'Equinos en pie Camiones 2016'!P28+'Bubalinos en pie Camiones 2016'!P28</f>
        <v>59.526333333333326</v>
      </c>
      <c r="Q28" s="3">
        <f>'Bovinos en pie Camiones 2016'!Q28+'Ovinos en pie Camiones 2016'!Q28+'Porcinos en pie Camiones 2016'!Q28+'Caprinos en pie Camiones 2016'!Q28+'Equinos en pie Camiones 2016'!Q28+'Bubalinos en pie Camiones 2016'!Q28</f>
        <v>156.61399999999998</v>
      </c>
      <c r="R28" s="3">
        <f>'Bovinos en pie Camiones 2016'!R28+'Ovinos en pie Camiones 2016'!R28+'Porcinos en pie Camiones 2016'!R28+'Caprinos en pie Camiones 2016'!R28+'Equinos en pie Camiones 2016'!R28+'Bubalinos en pie Camiones 2016'!R28</f>
        <v>148.25748333333334</v>
      </c>
      <c r="S28" s="3">
        <f>'Bovinos en pie Camiones 2016'!S28+'Ovinos en pie Camiones 2016'!S28+'Porcinos en pie Camiones 2016'!S28+'Caprinos en pie Camiones 2016'!S28+'Equinos en pie Camiones 2016'!S28+'Bubalinos en pie Camiones 2016'!S28</f>
        <v>842.7874166666669</v>
      </c>
      <c r="T28" s="3">
        <f>'Bovinos en pie Camiones 2016'!T28+'Ovinos en pie Camiones 2016'!T28+'Porcinos en pie Camiones 2016'!T28+'Caprinos en pie Camiones 2016'!T28+'Equinos en pie Camiones 2016'!T28+'Bubalinos en pie Camiones 2016'!T28</f>
        <v>73.36999999999999</v>
      </c>
      <c r="U28" s="3">
        <f>'Bovinos en pie Camiones 2016'!U28+'Ovinos en pie Camiones 2016'!U28+'Porcinos en pie Camiones 2016'!U28+'Caprinos en pie Camiones 2016'!U28+'Equinos en pie Camiones 2016'!U28+'Bubalinos en pie Camiones 2016'!U28</f>
        <v>590.25115000000005</v>
      </c>
      <c r="V28" s="3">
        <f>'Bovinos en pie Camiones 2016'!V28+'Ovinos en pie Camiones 2016'!V28+'Porcinos en pie Camiones 2016'!V28+'Caprinos en pie Camiones 2016'!V28+'Equinos en pie Camiones 2016'!V28+'Bubalinos en pie Camiones 2016'!V28</f>
        <v>120.43468333333333</v>
      </c>
      <c r="W28" s="3">
        <f>'Bovinos en pie Camiones 2016'!W28+'Ovinos en pie Camiones 2016'!W28+'Porcinos en pie Camiones 2016'!W28+'Caprinos en pie Camiones 2016'!W28+'Equinos en pie Camiones 2016'!W28+'Bubalinos en pie Camiones 2016'!W28</f>
        <v>257.24464523809525</v>
      </c>
      <c r="X28" s="3">
        <f>'Bovinos en pie Camiones 2016'!X28+'Ovinos en pie Camiones 2016'!X28+'Porcinos en pie Camiones 2016'!X28+'Caprinos en pie Camiones 2016'!X28+'Equinos en pie Camiones 2016'!X28+'Bubalinos en pie Camiones 2016'!X28</f>
        <v>134.80391666666659</v>
      </c>
      <c r="Y28" s="3">
        <f>'Bovinos en pie Camiones 2016'!Y28+'Ovinos en pie Camiones 2016'!Y28+'Porcinos en pie Camiones 2016'!Y28+'Caprinos en pie Camiones 2016'!Y28+'Equinos en pie Camiones 2016'!Y28+'Bubalinos en pie Camiones 2016'!Y28</f>
        <v>217.57796666666661</v>
      </c>
      <c r="Z28" s="3">
        <f>'Bovinos en pie Camiones 2016'!Z28+'Ovinos en pie Camiones 2016'!Z28+'Porcinos en pie Camiones 2016'!Z28+'Caprinos en pie Camiones 2016'!Z28+'Equinos en pie Camiones 2016'!Z28+'Bubalinos en pie Camiones 2016'!Z28</f>
        <v>100.16866666666665</v>
      </c>
      <c r="AA28" s="3">
        <f>'Bovinos en pie Camiones 2016'!AA28+'Ovinos en pie Camiones 2016'!AA28+'Porcinos en pie Camiones 2016'!AA28+'Caprinos en pie Camiones 2016'!AA28+'Equinos en pie Camiones 2016'!AA28+'Bubalinos en pie Camiones 2016'!AA28</f>
        <v>623.07216666666648</v>
      </c>
      <c r="AB28" s="3">
        <f>'Bovinos en pie Camiones 2016'!AB28+'Ovinos en pie Camiones 2016'!AB28+'Porcinos en pie Camiones 2016'!AB28+'Caprinos en pie Camiones 2016'!AB28+'Equinos en pie Camiones 2016'!AB28+'Bubalinos en pie Camiones 2016'!AB28</f>
        <v>9349.6015015873018</v>
      </c>
      <c r="AC28" s="3">
        <f>'Bovinos en pie Camiones 2016'!AC28+'Ovinos en pie Camiones 2016'!AC28+'Porcinos en pie Camiones 2016'!AC28+'Caprinos en pie Camiones 2016'!AC28+'Equinos en pie Camiones 2016'!AC28+'Bubalinos en pie Camiones 2016'!AC28</f>
        <v>56.332083333333344</v>
      </c>
      <c r="AD28" s="3">
        <f>'Bovinos en pie Camiones 2016'!AD28+'Ovinos en pie Camiones 2016'!AD28+'Porcinos en pie Camiones 2016'!AD28+'Caprinos en pie Camiones 2016'!AD28+'Equinos en pie Camiones 2016'!AD28+'Bubalinos en pie Camiones 2016'!AD28</f>
        <v>41.717899999999993</v>
      </c>
      <c r="AE28" s="3">
        <f>'Bovinos en pie Camiones 2016'!AE28+'Ovinos en pie Camiones 2016'!AE28+'Porcinos en pie Camiones 2016'!AE28+'Caprinos en pie Camiones 2016'!AE28+'Equinos en pie Camiones 2016'!AE28+'Bubalinos en pie Camiones 2016'!AE28</f>
        <v>722.08356666666668</v>
      </c>
      <c r="AF28" s="3">
        <f>'Bovinos en pie Camiones 2016'!AF28+'Ovinos en pie Camiones 2016'!AF28+'Porcinos en pie Camiones 2016'!AF28+'Caprinos en pie Camiones 2016'!AF28+'Equinos en pie Camiones 2016'!AF28+'Bubalinos en pie Camiones 2016'!AF28</f>
        <v>778.46872777777673</v>
      </c>
      <c r="AG28" s="3">
        <f>'Bovinos en pie Camiones 2016'!AG28+'Ovinos en pie Camiones 2016'!AG28+'Porcinos en pie Camiones 2016'!AG28+'Caprinos en pie Camiones 2016'!AG28+'Equinos en pie Camiones 2016'!AG28+'Bubalinos en pie Camiones 2016'!AG28</f>
        <v>336.27456111111115</v>
      </c>
      <c r="AH28" s="3">
        <f>'Bovinos en pie Camiones 2016'!AH28+'Ovinos en pie Camiones 2016'!AH28+'Porcinos en pie Camiones 2016'!AH28+'Caprinos en pie Camiones 2016'!AH28+'Equinos en pie Camiones 2016'!AH28+'Bubalinos en pie Camiones 2016'!AH28</f>
        <v>10.782249999999998</v>
      </c>
      <c r="AI28" s="3">
        <f>'Bovinos en pie Camiones 2016'!AI28+'Ovinos en pie Camiones 2016'!AI28+'Porcinos en pie Camiones 2016'!AI28+'Caprinos en pie Camiones 2016'!AI28+'Equinos en pie Camiones 2016'!AI28+'Bubalinos en pie Camiones 2016'!AI28</f>
        <v>64.870416666666671</v>
      </c>
      <c r="AJ28" s="3">
        <f>'Bovinos en pie Camiones 2016'!AJ28+'Ovinos en pie Camiones 2016'!AJ28+'Porcinos en pie Camiones 2016'!AJ28+'Caprinos en pie Camiones 2016'!AJ28+'Equinos en pie Camiones 2016'!AJ28+'Bubalinos en pie Camiones 2016'!AJ28</f>
        <v>809.73549444444382</v>
      </c>
      <c r="AK28" s="3">
        <f>'Bovinos en pie Camiones 2016'!AK28+'Ovinos en pie Camiones 2016'!AK28+'Porcinos en pie Camiones 2016'!AK28+'Caprinos en pie Camiones 2016'!AK28+'Equinos en pie Camiones 2016'!AK28+'Bubalinos en pie Camiones 2016'!AK28</f>
        <v>27.82161111111111</v>
      </c>
      <c r="AL28" s="3">
        <f>'Bovinos en pie Camiones 2016'!AL28+'Ovinos en pie Camiones 2016'!AL28+'Porcinos en pie Camiones 2016'!AL28+'Caprinos en pie Camiones 2016'!AL28+'Equinos en pie Camiones 2016'!AL28+'Bubalinos en pie Camiones 2016'!AL28</f>
        <v>1036.0646531746024</v>
      </c>
      <c r="AM28" s="3">
        <f>'Bovinos en pie Camiones 2016'!AM28+'Ovinos en pie Camiones 2016'!AM28+'Porcinos en pie Camiones 2016'!AM28+'Caprinos en pie Camiones 2016'!AM28+'Equinos en pie Camiones 2016'!AM28+'Bubalinos en pie Camiones 2016'!AM28</f>
        <v>720.53485000000012</v>
      </c>
      <c r="AN28" s="3">
        <f>'Bovinos en pie Camiones 2016'!AN28+'Ovinos en pie Camiones 2016'!AN28+'Porcinos en pie Camiones 2016'!AN28+'Caprinos en pie Camiones 2016'!AN28+'Equinos en pie Camiones 2016'!AN28+'Bubalinos en pie Camiones 2016'!AN28</f>
        <v>154.83853809523802</v>
      </c>
      <c r="AO28" s="3">
        <f>'Bovinos en pie Camiones 2016'!AO28+'Ovinos en pie Camiones 2016'!AO28+'Porcinos en pie Camiones 2016'!AO28+'Caprinos en pie Camiones 2016'!AO28+'Equinos en pie Camiones 2016'!AO28+'Bubalinos en pie Camiones 2016'!AO28</f>
        <v>15.121666666666664</v>
      </c>
      <c r="AP28" s="3">
        <f>'Bovinos en pie Camiones 2016'!AP28+'Ovinos en pie Camiones 2016'!AP28+'Porcinos en pie Camiones 2016'!AP28+'Caprinos en pie Camiones 2016'!AP28+'Equinos en pie Camiones 2016'!AP28+'Bubalinos en pie Camiones 2016'!AP28</f>
        <v>27.734249999999999</v>
      </c>
      <c r="AQ28" s="3">
        <f>'Bovinos en pie Camiones 2016'!AQ28+'Ovinos en pie Camiones 2016'!AQ28+'Porcinos en pie Camiones 2016'!AQ28+'Caprinos en pie Camiones 2016'!AQ28+'Equinos en pie Camiones 2016'!AQ28+'Bubalinos en pie Camiones 2016'!AQ28</f>
        <v>52.359616666666682</v>
      </c>
      <c r="AR28" s="3">
        <f>'Bovinos en pie Camiones 2016'!AR28+'Ovinos en pie Camiones 2016'!AR28+'Porcinos en pie Camiones 2016'!AR28+'Caprinos en pie Camiones 2016'!AR28+'Equinos en pie Camiones 2016'!AR28+'Bubalinos en pie Camiones 2016'!AR28</f>
        <v>29.286844444444444</v>
      </c>
      <c r="AS28" s="3">
        <f>'Bovinos en pie Camiones 2016'!AS28+'Ovinos en pie Camiones 2016'!AS28+'Porcinos en pie Camiones 2016'!AS28+'Caprinos en pie Camiones 2016'!AS28+'Equinos en pie Camiones 2016'!AS28+'Bubalinos en pie Camiones 2016'!AS28</f>
        <v>330.94227777777775</v>
      </c>
      <c r="AT28" s="3">
        <f>'Bovinos en pie Camiones 2016'!AT28+'Ovinos en pie Camiones 2016'!AT28+'Porcinos en pie Camiones 2016'!AT28+'Caprinos en pie Camiones 2016'!AT28+'Equinos en pie Camiones 2016'!AT28+'Bubalinos en pie Camiones 2016'!AT28</f>
        <v>13.752083333333333</v>
      </c>
      <c r="AU28" s="3">
        <f>'Bovinos en pie Camiones 2016'!AU28+'Ovinos en pie Camiones 2016'!AU28+'Porcinos en pie Camiones 2016'!AU28+'Caprinos en pie Camiones 2016'!AU28+'Equinos en pie Camiones 2016'!AU28+'Bubalinos en pie Camiones 2016'!AU28</f>
        <v>31.779916666666661</v>
      </c>
      <c r="AV28" s="3">
        <f>'Bovinos en pie Camiones 2016'!AV28+'Ovinos en pie Camiones 2016'!AV28+'Porcinos en pie Camiones 2016'!AV28+'Caprinos en pie Camiones 2016'!AV28+'Equinos en pie Camiones 2016'!AV28+'Bubalinos en pie Camiones 2016'!AV28</f>
        <v>111.11166666666666</v>
      </c>
      <c r="AW28" s="3">
        <f>'Bovinos en pie Camiones 2016'!AW28+'Ovinos en pie Camiones 2016'!AW28+'Porcinos en pie Camiones 2016'!AW28+'Caprinos en pie Camiones 2016'!AW28+'Equinos en pie Camiones 2016'!AW28+'Bubalinos en pie Camiones 2016'!AW28</f>
        <v>2.3699999999999997</v>
      </c>
      <c r="AX28" s="3">
        <f>'Bovinos en pie Camiones 2016'!AX28+'Ovinos en pie Camiones 2016'!AX28+'Porcinos en pie Camiones 2016'!AX28+'Caprinos en pie Camiones 2016'!AX28+'Equinos en pie Camiones 2016'!AX28+'Bubalinos en pie Camiones 2016'!AX28</f>
        <v>2.07375</v>
      </c>
      <c r="AY28" s="3">
        <f>'Bovinos en pie Camiones 2016'!AY28+'Ovinos en pie Camiones 2016'!AY28+'Porcinos en pie Camiones 2016'!AY28+'Caprinos en pie Camiones 2016'!AY28+'Equinos en pie Camiones 2016'!AY28+'Bubalinos en pie Camiones 2016'!AY28</f>
        <v>10.809416666666666</v>
      </c>
      <c r="AZ28" s="3">
        <f>'Bovinos en pie Camiones 2016'!AZ28+'Ovinos en pie Camiones 2016'!AZ28+'Porcinos en pie Camiones 2016'!AZ28+'Caprinos en pie Camiones 2016'!AZ28+'Equinos en pie Camiones 2016'!AZ28+'Bubalinos en pie Camiones 2016'!AZ28</f>
        <v>0</v>
      </c>
      <c r="BA28" s="3">
        <f>'Bovinos en pie Camiones 2016'!BA28+'Ovinos en pie Camiones 2016'!BA28+'Porcinos en pie Camiones 2016'!BA28+'Caprinos en pie Camiones 2016'!BA28+'Equinos en pie Camiones 2016'!BA28+'Bubalinos en pie Camiones 2016'!BA28</f>
        <v>0</v>
      </c>
      <c r="BB28" s="3">
        <f>'Bovinos en pie Camiones 2016'!BB28+'Ovinos en pie Camiones 2016'!BB28+'Porcinos en pie Camiones 2016'!BB28+'Caprinos en pie Camiones 2016'!BB28+'Equinos en pie Camiones 2016'!BB28+'Bubalinos en pie Camiones 2016'!BB28</f>
        <v>0</v>
      </c>
      <c r="BC28" s="3">
        <f>'Bovinos en pie Camiones 2016'!BC28+'Ovinos en pie Camiones 2016'!BC28+'Porcinos en pie Camiones 2016'!BC28+'Caprinos en pie Camiones 2016'!BC28+'Equinos en pie Camiones 2016'!BC28+'Bubalinos en pie Camiones 2016'!BC28</f>
        <v>18.584694444444445</v>
      </c>
      <c r="BD28" s="3">
        <f>'Bovinos en pie Camiones 2016'!BD28+'Ovinos en pie Camiones 2016'!BD28+'Porcinos en pie Camiones 2016'!BD28+'Caprinos en pie Camiones 2016'!BD28+'Equinos en pie Camiones 2016'!BD28+'Bubalinos en pie Camiones 2016'!BD28</f>
        <v>0</v>
      </c>
      <c r="BE28" s="3">
        <f>'Bovinos en pie Camiones 2016'!BE28+'Ovinos en pie Camiones 2016'!BE28+'Porcinos en pie Camiones 2016'!BE28+'Caprinos en pie Camiones 2016'!BE28+'Equinos en pie Camiones 2016'!BE28+'Bubalinos en pie Camiones 2016'!BE28</f>
        <v>26.813866666666666</v>
      </c>
      <c r="BF28" s="3">
        <f>'Bovinos en pie Camiones 2016'!BF28+'Ovinos en pie Camiones 2016'!BF28+'Porcinos en pie Camiones 2016'!BF28+'Caprinos en pie Camiones 2016'!BF28+'Equinos en pie Camiones 2016'!BF28+'Bubalinos en pie Camiones 2016'!BF28</f>
        <v>96.631583333333325</v>
      </c>
      <c r="BG28" s="3">
        <f>'Bovinos en pie Camiones 2016'!BG28+'Ovinos en pie Camiones 2016'!BG28+'Porcinos en pie Camiones 2016'!BG28+'Caprinos en pie Camiones 2016'!BG28+'Equinos en pie Camiones 2016'!BG28+'Bubalinos en pie Camiones 2016'!BG28</f>
        <v>0</v>
      </c>
      <c r="BH28" s="3">
        <f>'Bovinos en pie Camiones 2016'!BH28+'Ovinos en pie Camiones 2016'!BH28+'Porcinos en pie Camiones 2016'!BH28+'Caprinos en pie Camiones 2016'!BH28+'Equinos en pie Camiones 2016'!BH28+'Bubalinos en pie Camiones 2016'!BH28</f>
        <v>0</v>
      </c>
      <c r="BI28" s="3">
        <f>'Bovinos en pie Camiones 2016'!BI28+'Ovinos en pie Camiones 2016'!BI28+'Porcinos en pie Camiones 2016'!BI28+'Caprinos en pie Camiones 2016'!BI28+'Equinos en pie Camiones 2016'!BI28+'Bubalinos en pie Camiones 2016'!BI28</f>
        <v>0</v>
      </c>
      <c r="BJ28" s="3">
        <f>'Bovinos en pie Camiones 2016'!BJ28+'Ovinos en pie Camiones 2016'!BJ28+'Porcinos en pie Camiones 2016'!BJ28+'Caprinos en pie Camiones 2016'!BJ28+'Equinos en pie Camiones 2016'!BJ28+'Bubalinos en pie Camiones 2016'!BJ28</f>
        <v>0</v>
      </c>
      <c r="BK28" s="3">
        <f>'Bovinos en pie Camiones 2016'!BK28+'Ovinos en pie Camiones 2016'!BK28+'Porcinos en pie Camiones 2016'!BK28+'Caprinos en pie Camiones 2016'!BK28+'Equinos en pie Camiones 2016'!BK28+'Bubalinos en pie Camiones 2016'!BK28</f>
        <v>0</v>
      </c>
      <c r="BL28" s="3">
        <f>'Bovinos en pie Camiones 2016'!BL28+'Ovinos en pie Camiones 2016'!BL28+'Porcinos en pie Camiones 2016'!BL28+'Caprinos en pie Camiones 2016'!BL28+'Equinos en pie Camiones 2016'!BL28+'Bubalinos en pie Camiones 2016'!BL28</f>
        <v>0</v>
      </c>
      <c r="BM28" s="3">
        <f>'Bovinos en pie Camiones 2016'!BM28+'Ovinos en pie Camiones 2016'!BM28+'Porcinos en pie Camiones 2016'!BM28+'Caprinos en pie Camiones 2016'!BM28+'Equinos en pie Camiones 2016'!BM28+'Bubalinos en pie Camiones 2016'!BM28</f>
        <v>0</v>
      </c>
      <c r="BN28" s="3">
        <f>'Bovinos en pie Camiones 2016'!BN28+'Ovinos en pie Camiones 2016'!BN28+'Porcinos en pie Camiones 2016'!BN28+'Caprinos en pie Camiones 2016'!BN28+'Equinos en pie Camiones 2016'!BN28+'Bubalinos en pie Camiones 2016'!BN28</f>
        <v>0</v>
      </c>
      <c r="BO28" s="3">
        <f>'Bovinos en pie Camiones 2016'!BO28+'Ovinos en pie Camiones 2016'!BO28+'Porcinos en pie Camiones 2016'!BO28+'Caprinos en pie Camiones 2016'!BO28+'Equinos en pie Camiones 2016'!BO28+'Bubalinos en pie Camiones 2016'!BO28</f>
        <v>0.77499999999999991</v>
      </c>
      <c r="BP28" s="3">
        <f>'Bovinos en pie Camiones 2016'!BP28+'Ovinos en pie Camiones 2016'!BP28+'Porcinos en pie Camiones 2016'!BP28+'Caprinos en pie Camiones 2016'!BP28+'Equinos en pie Camiones 2016'!BP28+'Bubalinos en pie Camiones 2016'!BP28</f>
        <v>0</v>
      </c>
      <c r="BQ28" s="3">
        <f>'Bovinos en pie Camiones 2016'!BQ28+'Ovinos en pie Camiones 2016'!BQ28+'Porcinos en pie Camiones 2016'!BQ28+'Caprinos en pie Camiones 2016'!BQ28+'Equinos en pie Camiones 2016'!BQ28+'Bubalinos en pie Camiones 2016'!BQ28</f>
        <v>0</v>
      </c>
      <c r="BR28" s="3">
        <f>'Bovinos en pie Camiones 2016'!BR28+'Ovinos en pie Camiones 2016'!BR28+'Porcinos en pie Camiones 2016'!BR28+'Caprinos en pie Camiones 2016'!BR28+'Equinos en pie Camiones 2016'!BR28+'Bubalinos en pie Camiones 2016'!BR28</f>
        <v>0</v>
      </c>
      <c r="BS28" s="3">
        <f>'Bovinos en pie Camiones 2016'!BS28+'Ovinos en pie Camiones 2016'!BS28+'Porcinos en pie Camiones 2016'!BS28+'Caprinos en pie Camiones 2016'!BS28+'Equinos en pie Camiones 2016'!BS28+'Bubalinos en pie Camiones 2016'!BS28</f>
        <v>1.375</v>
      </c>
      <c r="BT28" s="3">
        <f>'Bovinos en pie Camiones 2016'!BT28+'Ovinos en pie Camiones 2016'!BT28+'Porcinos en pie Camiones 2016'!BT28+'Caprinos en pie Camiones 2016'!BT28+'Equinos en pie Camiones 2016'!BT28+'Bubalinos en pie Camiones 2016'!BT28</f>
        <v>0</v>
      </c>
      <c r="BU28" s="3">
        <f>'Bovinos en pie Camiones 2016'!BU28+'Ovinos en pie Camiones 2016'!BU28+'Porcinos en pie Camiones 2016'!BU28+'Caprinos en pie Camiones 2016'!BU28+'Equinos en pie Camiones 2016'!BU28+'Bubalinos en pie Camiones 2016'!BU28</f>
        <v>0</v>
      </c>
      <c r="BV28" s="3">
        <f>'Bovinos en pie Camiones 2016'!BV28+'Ovinos en pie Camiones 2016'!BV28+'Porcinos en pie Camiones 2016'!BV28+'Caprinos en pie Camiones 2016'!BV28+'Equinos en pie Camiones 2016'!BV28+'Bubalinos en pie Camiones 2016'!BV28</f>
        <v>0</v>
      </c>
      <c r="BW28" s="3">
        <f>'Bovinos en pie Camiones 2016'!BW28+'Ovinos en pie Camiones 2016'!BW28+'Porcinos en pie Camiones 2016'!BW28+'Caprinos en pie Camiones 2016'!BW28+'Equinos en pie Camiones 2016'!BW28+'Bubalinos en pie Camiones 2016'!BW28</f>
        <v>0</v>
      </c>
      <c r="BX28" s="3">
        <f>'Bovinos en pie Camiones 2016'!BX28+'Ovinos en pie Camiones 2016'!BX28+'Porcinos en pie Camiones 2016'!BX28+'Caprinos en pie Camiones 2016'!BX28+'Equinos en pie Camiones 2016'!BX28+'Bubalinos en pie Camiones 2016'!BX28</f>
        <v>0</v>
      </c>
      <c r="BY28" s="3">
        <f>'Bovinos en pie Camiones 2016'!BY28+'Ovinos en pie Camiones 2016'!BY28+'Porcinos en pie Camiones 2016'!BY28+'Caprinos en pie Camiones 2016'!BY28+'Equinos en pie Camiones 2016'!BY28+'Bubalinos en pie Camiones 2016'!BY28</f>
        <v>0</v>
      </c>
      <c r="BZ28" s="3">
        <f>'Bovinos en pie Camiones 2016'!BZ28+'Ovinos en pie Camiones 2016'!BZ28+'Porcinos en pie Camiones 2016'!BZ28+'Caprinos en pie Camiones 2016'!BZ28+'Equinos en pie Camiones 2016'!BZ28+'Bubalinos en pie Camiones 2016'!BZ28</f>
        <v>36.412416666666672</v>
      </c>
      <c r="CA28" s="3">
        <f>'Bovinos en pie Camiones 2016'!CA28+'Ovinos en pie Camiones 2016'!CA28+'Porcinos en pie Camiones 2016'!CA28+'Caprinos en pie Camiones 2016'!CA28+'Equinos en pie Camiones 2016'!CA28+'Bubalinos en pie Camiones 2016'!CA28</f>
        <v>10.58175</v>
      </c>
      <c r="CB28" s="3">
        <f>'Bovinos en pie Camiones 2016'!CB28+'Ovinos en pie Camiones 2016'!CB28+'Porcinos en pie Camiones 2016'!CB28+'Caprinos en pie Camiones 2016'!CB28+'Equinos en pie Camiones 2016'!CB28+'Bubalinos en pie Camiones 2016'!CB28</f>
        <v>137.31408333333329</v>
      </c>
      <c r="CC28" s="3">
        <f>'Bovinos en pie Camiones 2016'!CC28+'Ovinos en pie Camiones 2016'!CC28+'Porcinos en pie Camiones 2016'!CC28+'Caprinos en pie Camiones 2016'!CC28+'Equinos en pie Camiones 2016'!CC28+'Bubalinos en pie Camiones 2016'!CC28</f>
        <v>1.3255500000000002</v>
      </c>
      <c r="CD28" s="3">
        <f>'Bovinos en pie Camiones 2016'!CD28+'Ovinos en pie Camiones 2016'!CD28+'Porcinos en pie Camiones 2016'!CD28+'Caprinos en pie Camiones 2016'!CD28+'Equinos en pie Camiones 2016'!CD28+'Bubalinos en pie Camiones 2016'!CD28</f>
        <v>2.2949999999999999</v>
      </c>
      <c r="CE28" s="3">
        <f>'Bovinos en pie Camiones 2016'!CE28+'Ovinos en pie Camiones 2016'!CE28+'Porcinos en pie Camiones 2016'!CE28+'Caprinos en pie Camiones 2016'!CE28+'Equinos en pie Camiones 2016'!CE28+'Bubalinos en pie Camiones 2016'!CE28</f>
        <v>0</v>
      </c>
      <c r="CF28" s="3">
        <f>'Bovinos en pie Camiones 2016'!CF28+'Ovinos en pie Camiones 2016'!CF28+'Porcinos en pie Camiones 2016'!CF28+'Caprinos en pie Camiones 2016'!CF28+'Equinos en pie Camiones 2016'!CF28+'Bubalinos en pie Camiones 2016'!CF28</f>
        <v>0</v>
      </c>
      <c r="CG28" s="3">
        <f>'Bovinos en pie Camiones 2016'!CG28+'Ovinos en pie Camiones 2016'!CG28+'Porcinos en pie Camiones 2016'!CG28+'Caprinos en pie Camiones 2016'!CG28+'Equinos en pie Camiones 2016'!CG28+'Bubalinos en pie Camiones 2016'!CG28</f>
        <v>0</v>
      </c>
      <c r="CH28" s="3">
        <f>'Bovinos en pie Camiones 2016'!CH28+'Ovinos en pie Camiones 2016'!CH28+'Porcinos en pie Camiones 2016'!CH28+'Caprinos en pie Camiones 2016'!CH28+'Equinos en pie Camiones 2016'!CH28+'Bubalinos en pie Camiones 2016'!CH28</f>
        <v>0</v>
      </c>
      <c r="CI28" s="3">
        <f>'Bovinos en pie Camiones 2016'!CI28+'Ovinos en pie Camiones 2016'!CI28+'Porcinos en pie Camiones 2016'!CI28+'Caprinos en pie Camiones 2016'!CI28+'Equinos en pie Camiones 2016'!CI28+'Bubalinos en pie Camiones 2016'!CI28</f>
        <v>0</v>
      </c>
      <c r="CJ28" s="3">
        <f>'Bovinos en pie Camiones 2016'!CJ28+'Ovinos en pie Camiones 2016'!CJ28+'Porcinos en pie Camiones 2016'!CJ28+'Caprinos en pie Camiones 2016'!CJ28+'Equinos en pie Camiones 2016'!CJ28+'Bubalinos en pie Camiones 2016'!CJ28</f>
        <v>199.27616666666665</v>
      </c>
      <c r="CK28" s="3">
        <f>'Bovinos en pie Camiones 2016'!CK28+'Ovinos en pie Camiones 2016'!CK28+'Porcinos en pie Camiones 2016'!CK28+'Caprinos en pie Camiones 2016'!CK28+'Equinos en pie Camiones 2016'!CK28+'Bubalinos en pie Camiones 2016'!CK28</f>
        <v>124.94910000000003</v>
      </c>
      <c r="CL28" s="3">
        <f>'Bovinos en pie Camiones 2016'!CL28+'Ovinos en pie Camiones 2016'!CL28+'Porcinos en pie Camiones 2016'!CL28+'Caprinos en pie Camiones 2016'!CL28+'Equinos en pie Camiones 2016'!CL28+'Bubalinos en pie Camiones 2016'!CL28</f>
        <v>466.6280000000001</v>
      </c>
      <c r="CM28" s="3">
        <f>'Bovinos en pie Camiones 2016'!CM28+'Ovinos en pie Camiones 2016'!CM28+'Porcinos en pie Camiones 2016'!CM28+'Caprinos en pie Camiones 2016'!CM28+'Equinos en pie Camiones 2016'!CM28+'Bubalinos en pie Camiones 2016'!CM28</f>
        <v>2.4999999999999998E-2</v>
      </c>
      <c r="CN28" s="3">
        <f>'Bovinos en pie Camiones 2016'!CN28+'Ovinos en pie Camiones 2016'!CN28+'Porcinos en pie Camiones 2016'!CN28+'Caprinos en pie Camiones 2016'!CN28+'Equinos en pie Camiones 2016'!CN28+'Bubalinos en pie Camiones 2016'!CN28</f>
        <v>0.14999999999999997</v>
      </c>
      <c r="CO28" s="3">
        <f>'Bovinos en pie Camiones 2016'!CO28+'Ovinos en pie Camiones 2016'!CO28+'Porcinos en pie Camiones 2016'!CO28+'Caprinos en pie Camiones 2016'!CO28+'Equinos en pie Camiones 2016'!CO28+'Bubalinos en pie Camiones 2016'!CO28</f>
        <v>0</v>
      </c>
      <c r="CP28" s="3">
        <f>'Bovinos en pie Camiones 2016'!CP28+'Ovinos en pie Camiones 2016'!CP28+'Porcinos en pie Camiones 2016'!CP28+'Caprinos en pie Camiones 2016'!CP28+'Equinos en pie Camiones 2016'!CP28+'Bubalinos en pie Camiones 2016'!CP28</f>
        <v>0</v>
      </c>
      <c r="CQ28" s="3">
        <f>'Bovinos en pie Camiones 2016'!CQ28+'Ovinos en pie Camiones 2016'!CQ28+'Porcinos en pie Camiones 2016'!CQ28+'Caprinos en pie Camiones 2016'!CQ28+'Equinos en pie Camiones 2016'!CQ28+'Bubalinos en pie Camiones 2016'!CQ28</f>
        <v>0</v>
      </c>
      <c r="CR28" s="3">
        <f>'Bovinos en pie Camiones 2016'!CR28+'Ovinos en pie Camiones 2016'!CR28+'Porcinos en pie Camiones 2016'!CR28+'Caprinos en pie Camiones 2016'!CR28+'Equinos en pie Camiones 2016'!CR28+'Bubalinos en pie Camiones 2016'!CR28</f>
        <v>0</v>
      </c>
      <c r="CS28" s="3">
        <f>'Bovinos en pie Camiones 2016'!CS28+'Ovinos en pie Camiones 2016'!CS28+'Porcinos en pie Camiones 2016'!CS28+'Caprinos en pie Camiones 2016'!CS28+'Equinos en pie Camiones 2016'!CS28+'Bubalinos en pie Camiones 2016'!CS28</f>
        <v>0</v>
      </c>
      <c r="CT28" s="3">
        <f>'Bovinos en pie Camiones 2016'!CT28+'Ovinos en pie Camiones 2016'!CT28+'Porcinos en pie Camiones 2016'!CT28+'Caprinos en pie Camiones 2016'!CT28+'Equinos en pie Camiones 2016'!CT28+'Bubalinos en pie Camiones 2016'!CT28</f>
        <v>0</v>
      </c>
      <c r="CU28" s="3">
        <f>'Bovinos en pie Camiones 2016'!CU28+'Ovinos en pie Camiones 2016'!CU28+'Porcinos en pie Camiones 2016'!CU28+'Caprinos en pie Camiones 2016'!CU28+'Equinos en pie Camiones 2016'!CU28+'Bubalinos en pie Camiones 2016'!CU28</f>
        <v>0.33439999999999998</v>
      </c>
      <c r="CV28" s="3">
        <f>'Bovinos en pie Camiones 2016'!CV28+'Ovinos en pie Camiones 2016'!CV28+'Porcinos en pie Camiones 2016'!CV28+'Caprinos en pie Camiones 2016'!CV28+'Equinos en pie Camiones 2016'!CV28+'Bubalinos en pie Camiones 2016'!CV28</f>
        <v>5.9252000000000002</v>
      </c>
      <c r="CW28" s="3">
        <f>'Bovinos en pie Camiones 2016'!CW28+'Ovinos en pie Camiones 2016'!CW28+'Porcinos en pie Camiones 2016'!CW28+'Caprinos en pie Camiones 2016'!CW28+'Equinos en pie Camiones 2016'!CW28+'Bubalinos en pie Camiones 2016'!CW28</f>
        <v>92.555916666666661</v>
      </c>
      <c r="CX28" s="3">
        <f>'Bovinos en pie Camiones 2016'!CX28+'Ovinos en pie Camiones 2016'!CX28+'Porcinos en pie Camiones 2016'!CX28+'Caprinos en pie Camiones 2016'!CX28+'Equinos en pie Camiones 2016'!CX28+'Bubalinos en pie Camiones 2016'!CX28</f>
        <v>0</v>
      </c>
      <c r="CY28" s="3">
        <f>'Bovinos en pie Camiones 2016'!CY28+'Ovinos en pie Camiones 2016'!CY28+'Porcinos en pie Camiones 2016'!CY28+'Caprinos en pie Camiones 2016'!CY28+'Equinos en pie Camiones 2016'!CY28+'Bubalinos en pie Camiones 2016'!CY28</f>
        <v>9.657333333333332</v>
      </c>
      <c r="CZ28" s="3">
        <f>'Bovinos en pie Camiones 2016'!CZ28+'Ovinos en pie Camiones 2016'!CZ28+'Porcinos en pie Camiones 2016'!CZ28+'Caprinos en pie Camiones 2016'!CZ28+'Equinos en pie Camiones 2016'!CZ28+'Bubalinos en pie Camiones 2016'!CZ28</f>
        <v>0</v>
      </c>
      <c r="DA28" s="3">
        <f>'Bovinos en pie Camiones 2016'!DA28+'Ovinos en pie Camiones 2016'!DA28+'Porcinos en pie Camiones 2016'!DA28+'Caprinos en pie Camiones 2016'!DA28+'Equinos en pie Camiones 2016'!DA28+'Bubalinos en pie Camiones 2016'!DA28</f>
        <v>227.1138333333333</v>
      </c>
      <c r="DB28" s="3">
        <f>'Bovinos en pie Camiones 2016'!DB28+'Ovinos en pie Camiones 2016'!DB28+'Porcinos en pie Camiones 2016'!DB28+'Caprinos en pie Camiones 2016'!DB28+'Equinos en pie Camiones 2016'!DB28+'Bubalinos en pie Camiones 2016'!DB28</f>
        <v>1.2749999999999999</v>
      </c>
      <c r="DC28" s="3">
        <f>'Bovinos en pie Camiones 2016'!DC28+'Ovinos en pie Camiones 2016'!DC28+'Porcinos en pie Camiones 2016'!DC28+'Caprinos en pie Camiones 2016'!DC28+'Equinos en pie Camiones 2016'!DC28+'Bubalinos en pie Camiones 2016'!DC28</f>
        <v>53.874333333333333</v>
      </c>
      <c r="DD28" s="3">
        <f>'Bovinos en pie Camiones 2016'!DD28+'Ovinos en pie Camiones 2016'!DD28+'Porcinos en pie Camiones 2016'!DD28+'Caprinos en pie Camiones 2016'!DD28+'Equinos en pie Camiones 2016'!DD28+'Bubalinos en pie Camiones 2016'!DD28</f>
        <v>332.35280555555551</v>
      </c>
      <c r="DE28" s="3">
        <f>'Bovinos en pie Camiones 2016'!DE28+'Ovinos en pie Camiones 2016'!DE28+'Porcinos en pie Camiones 2016'!DE28+'Caprinos en pie Camiones 2016'!DE28+'Equinos en pie Camiones 2016'!DE28+'Bubalinos en pie Camiones 2016'!DE28</f>
        <v>0</v>
      </c>
      <c r="DF28" s="3">
        <f>'Bovinos en pie Camiones 2016'!DF28+'Ovinos en pie Camiones 2016'!DF28+'Porcinos en pie Camiones 2016'!DF28+'Caprinos en pie Camiones 2016'!DF28+'Equinos en pie Camiones 2016'!DF28+'Bubalinos en pie Camiones 2016'!DF28</f>
        <v>4.1399999999999999E-2</v>
      </c>
      <c r="DG28" s="3">
        <f>'Bovinos en pie Camiones 2016'!DG28+'Ovinos en pie Camiones 2016'!DG28+'Porcinos en pie Camiones 2016'!DG28+'Caprinos en pie Camiones 2016'!DG28+'Equinos en pie Camiones 2016'!DG28+'Bubalinos en pie Camiones 2016'!DG28</f>
        <v>0</v>
      </c>
      <c r="DH28" s="3">
        <f>'Bovinos en pie Camiones 2016'!DH28+'Ovinos en pie Camiones 2016'!DH28+'Porcinos en pie Camiones 2016'!DH28+'Caprinos en pie Camiones 2016'!DH28+'Equinos en pie Camiones 2016'!DH28+'Bubalinos en pie Camiones 2016'!DH28</f>
        <v>0</v>
      </c>
      <c r="DI28" s="3">
        <f>'Bovinos en pie Camiones 2016'!DI28+'Ovinos en pie Camiones 2016'!DI28+'Porcinos en pie Camiones 2016'!DI28+'Caprinos en pie Camiones 2016'!DI28+'Equinos en pie Camiones 2016'!DI28+'Bubalinos en pie Camiones 2016'!DI28</f>
        <v>4.1799999999999997E-2</v>
      </c>
      <c r="DJ28" s="3">
        <f>'Bovinos en pie Camiones 2016'!DJ28+'Ovinos en pie Camiones 2016'!DJ28+'Porcinos en pie Camiones 2016'!DJ28+'Caprinos en pie Camiones 2016'!DJ28+'Equinos en pie Camiones 2016'!DJ28+'Bubalinos en pie Camiones 2016'!DJ28</f>
        <v>0</v>
      </c>
      <c r="DK28" s="3">
        <f>'Bovinos en pie Camiones 2016'!DK28+'Ovinos en pie Camiones 2016'!DK28+'Porcinos en pie Camiones 2016'!DK28+'Caprinos en pie Camiones 2016'!DK28+'Equinos en pie Camiones 2016'!DK28+'Bubalinos en pie Camiones 2016'!DK28</f>
        <v>0</v>
      </c>
      <c r="DL28" s="3">
        <f>'Bovinos en pie Camiones 2016'!DL28+'Ovinos en pie Camiones 2016'!DL28+'Porcinos en pie Camiones 2016'!DL28+'Caprinos en pie Camiones 2016'!DL28+'Equinos en pie Camiones 2016'!DL28+'Bubalinos en pie Camiones 2016'!DL28</f>
        <v>0</v>
      </c>
      <c r="DM28" s="3">
        <f>'Bovinos en pie Camiones 2016'!DM28+'Ovinos en pie Camiones 2016'!DM28+'Porcinos en pie Camiones 2016'!DM28+'Caprinos en pie Camiones 2016'!DM28+'Equinos en pie Camiones 2016'!DM28+'Bubalinos en pie Camiones 2016'!DM28</f>
        <v>0.73310000000000008</v>
      </c>
      <c r="DN28" s="3">
        <f>'Bovinos en pie Camiones 2016'!DN28+'Ovinos en pie Camiones 2016'!DN28+'Porcinos en pie Camiones 2016'!DN28+'Caprinos en pie Camiones 2016'!DN28+'Equinos en pie Camiones 2016'!DN28+'Bubalinos en pie Camiones 2016'!DN28</f>
        <v>0</v>
      </c>
      <c r="DO28" s="3">
        <f>'Bovinos en pie Camiones 2016'!DO28+'Ovinos en pie Camiones 2016'!DO28+'Porcinos en pie Camiones 2016'!DO28+'Caprinos en pie Camiones 2016'!DO28+'Equinos en pie Camiones 2016'!DO28+'Bubalinos en pie Camiones 2016'!DO28</f>
        <v>0.58544444444444432</v>
      </c>
      <c r="DP28" s="3">
        <f>'Bovinos en pie Camiones 2016'!DP28+'Ovinos en pie Camiones 2016'!DP28+'Porcinos en pie Camiones 2016'!DP28+'Caprinos en pie Camiones 2016'!DP28+'Equinos en pie Camiones 2016'!DP28+'Bubalinos en pie Camiones 2016'!DP28</f>
        <v>0</v>
      </c>
      <c r="DQ28" s="3">
        <f>'Bovinos en pie Camiones 2016'!DQ28+'Ovinos en pie Camiones 2016'!DQ28+'Porcinos en pie Camiones 2016'!DQ28+'Caprinos en pie Camiones 2016'!DQ28+'Equinos en pie Camiones 2016'!DQ28+'Bubalinos en pie Camiones 2016'!DQ28</f>
        <v>0</v>
      </c>
      <c r="DR28" s="3">
        <f>'Bovinos en pie Camiones 2016'!DR28+'Ovinos en pie Camiones 2016'!DR28+'Porcinos en pie Camiones 2016'!DR28+'Caprinos en pie Camiones 2016'!DR28+'Equinos en pie Camiones 2016'!DR28+'Bubalinos en pie Camiones 2016'!DR28</f>
        <v>0</v>
      </c>
      <c r="DS28" s="3">
        <f>'Bovinos en pie Camiones 2016'!DS28+'Ovinos en pie Camiones 2016'!DS28+'Porcinos en pie Camiones 2016'!DS28+'Caprinos en pie Camiones 2016'!DS28+'Equinos en pie Camiones 2016'!DS28+'Bubalinos en pie Camiones 2016'!DS28</f>
        <v>0</v>
      </c>
      <c r="DT28" s="3">
        <f>'Bovinos en pie Camiones 2016'!DT28+'Ovinos en pie Camiones 2016'!DT28+'Porcinos en pie Camiones 2016'!DT28+'Caprinos en pie Camiones 2016'!DT28+'Equinos en pie Camiones 2016'!DT28+'Bubalinos en pie Camiones 2016'!DT28</f>
        <v>0</v>
      </c>
      <c r="DU28" s="3">
        <f>'Bovinos en pie Camiones 2016'!DU28+'Ovinos en pie Camiones 2016'!DU28+'Porcinos en pie Camiones 2016'!DU28+'Caprinos en pie Camiones 2016'!DU28+'Equinos en pie Camiones 2016'!DU28+'Bubalinos en pie Camiones 2016'!DU28</f>
        <v>0</v>
      </c>
    </row>
    <row r="29" spans="1:125" x14ac:dyDescent="0.25">
      <c r="A29" s="1">
        <v>27</v>
      </c>
      <c r="B29" s="1" t="s">
        <v>26</v>
      </c>
      <c r="C29" s="3">
        <f>'Bovinos en pie Camiones 2016'!C29+'Ovinos en pie Camiones 2016'!C29+'Porcinos en pie Camiones 2016'!C29+'Caprinos en pie Camiones 2016'!C29+'Equinos en pie Camiones 2016'!C29+'Bubalinos en pie Camiones 2016'!C29</f>
        <v>0</v>
      </c>
      <c r="D29" s="3">
        <f>'Bovinos en pie Camiones 2016'!D29+'Ovinos en pie Camiones 2016'!D29+'Porcinos en pie Camiones 2016'!D29+'Caprinos en pie Camiones 2016'!D29+'Equinos en pie Camiones 2016'!D29+'Bubalinos en pie Camiones 2016'!D29</f>
        <v>3.3257142857142852</v>
      </c>
      <c r="E29" s="3">
        <f>'Bovinos en pie Camiones 2016'!E29+'Ovinos en pie Camiones 2016'!E29+'Porcinos en pie Camiones 2016'!E29+'Caprinos en pie Camiones 2016'!E29+'Equinos en pie Camiones 2016'!E29+'Bubalinos en pie Camiones 2016'!E29</f>
        <v>7.6938571428571434</v>
      </c>
      <c r="F29" s="3">
        <f>'Bovinos en pie Camiones 2016'!F29+'Ovinos en pie Camiones 2016'!F29+'Porcinos en pie Camiones 2016'!F29+'Caprinos en pie Camiones 2016'!F29+'Equinos en pie Camiones 2016'!F29+'Bubalinos en pie Camiones 2016'!F29</f>
        <v>0</v>
      </c>
      <c r="G29" s="3">
        <f>'Bovinos en pie Camiones 2016'!G29+'Ovinos en pie Camiones 2016'!G29+'Porcinos en pie Camiones 2016'!G29+'Caprinos en pie Camiones 2016'!G29+'Equinos en pie Camiones 2016'!G29+'Bubalinos en pie Camiones 2016'!G29</f>
        <v>564.2722793650795</v>
      </c>
      <c r="H29" s="3">
        <f>'Bovinos en pie Camiones 2016'!H29+'Ovinos en pie Camiones 2016'!H29+'Porcinos en pie Camiones 2016'!H29+'Caprinos en pie Camiones 2016'!H29+'Equinos en pie Camiones 2016'!H29+'Bubalinos en pie Camiones 2016'!H29</f>
        <v>0.99</v>
      </c>
      <c r="I29" s="3">
        <f>'Bovinos en pie Camiones 2016'!I29+'Ovinos en pie Camiones 2016'!I29+'Porcinos en pie Camiones 2016'!I29+'Caprinos en pie Camiones 2016'!I29+'Equinos en pie Camiones 2016'!I29+'Bubalinos en pie Camiones 2016'!I29</f>
        <v>8.8573452380952382</v>
      </c>
      <c r="J29" s="3">
        <f>'Bovinos en pie Camiones 2016'!J29+'Ovinos en pie Camiones 2016'!J29+'Porcinos en pie Camiones 2016'!J29+'Caprinos en pie Camiones 2016'!J29+'Equinos en pie Camiones 2016'!J29+'Bubalinos en pie Camiones 2016'!J29</f>
        <v>40.344883333333335</v>
      </c>
      <c r="K29" s="3">
        <f>'Bovinos en pie Camiones 2016'!K29+'Ovinos en pie Camiones 2016'!K29+'Porcinos en pie Camiones 2016'!K29+'Caprinos en pie Camiones 2016'!K29+'Equinos en pie Camiones 2016'!K29+'Bubalinos en pie Camiones 2016'!K29</f>
        <v>11.117559523809524</v>
      </c>
      <c r="L29" s="3">
        <f>'Bovinos en pie Camiones 2016'!L29+'Ovinos en pie Camiones 2016'!L29+'Porcinos en pie Camiones 2016'!L29+'Caprinos en pie Camiones 2016'!L29+'Equinos en pie Camiones 2016'!L29+'Bubalinos en pie Camiones 2016'!L29</f>
        <v>15.21411904761905</v>
      </c>
      <c r="M29" s="3">
        <f>'Bovinos en pie Camiones 2016'!M29+'Ovinos en pie Camiones 2016'!M29+'Porcinos en pie Camiones 2016'!M29+'Caprinos en pie Camiones 2016'!M29+'Equinos en pie Camiones 2016'!M29+'Bubalinos en pie Camiones 2016'!M29</f>
        <v>1.5060142857142855</v>
      </c>
      <c r="N29" s="3">
        <f>'Bovinos en pie Camiones 2016'!N29+'Ovinos en pie Camiones 2016'!N29+'Porcinos en pie Camiones 2016'!N29+'Caprinos en pie Camiones 2016'!N29+'Equinos en pie Camiones 2016'!N29+'Bubalinos en pie Camiones 2016'!N29</f>
        <v>1047.8261190476187</v>
      </c>
      <c r="O29" s="3">
        <f>'Bovinos en pie Camiones 2016'!O29+'Ovinos en pie Camiones 2016'!O29+'Porcinos en pie Camiones 2016'!O29+'Caprinos en pie Camiones 2016'!O29+'Equinos en pie Camiones 2016'!O29+'Bubalinos en pie Camiones 2016'!O29</f>
        <v>0.6338571428571429</v>
      </c>
      <c r="P29" s="3">
        <f>'Bovinos en pie Camiones 2016'!P29+'Ovinos en pie Camiones 2016'!P29+'Porcinos en pie Camiones 2016'!P29+'Caprinos en pie Camiones 2016'!P29+'Equinos en pie Camiones 2016'!P29+'Bubalinos en pie Camiones 2016'!P29</f>
        <v>0.17399999999999999</v>
      </c>
      <c r="Q29" s="3">
        <f>'Bovinos en pie Camiones 2016'!Q29+'Ovinos en pie Camiones 2016'!Q29+'Porcinos en pie Camiones 2016'!Q29+'Caprinos en pie Camiones 2016'!Q29+'Equinos en pie Camiones 2016'!Q29+'Bubalinos en pie Camiones 2016'!Q29</f>
        <v>36.099916666666672</v>
      </c>
      <c r="R29" s="3">
        <f>'Bovinos en pie Camiones 2016'!R29+'Ovinos en pie Camiones 2016'!R29+'Porcinos en pie Camiones 2016'!R29+'Caprinos en pie Camiones 2016'!R29+'Equinos en pie Camiones 2016'!R29+'Bubalinos en pie Camiones 2016'!R29</f>
        <v>218.12161428571437</v>
      </c>
      <c r="S29" s="3">
        <f>'Bovinos en pie Camiones 2016'!S29+'Ovinos en pie Camiones 2016'!S29+'Porcinos en pie Camiones 2016'!S29+'Caprinos en pie Camiones 2016'!S29+'Equinos en pie Camiones 2016'!S29+'Bubalinos en pie Camiones 2016'!S29</f>
        <v>30.154335714285708</v>
      </c>
      <c r="T29" s="3">
        <f>'Bovinos en pie Camiones 2016'!T29+'Ovinos en pie Camiones 2016'!T29+'Porcinos en pie Camiones 2016'!T29+'Caprinos en pie Camiones 2016'!T29+'Equinos en pie Camiones 2016'!T29+'Bubalinos en pie Camiones 2016'!T29</f>
        <v>34.695464285714287</v>
      </c>
      <c r="U29" s="3">
        <f>'Bovinos en pie Camiones 2016'!U29+'Ovinos en pie Camiones 2016'!U29+'Porcinos en pie Camiones 2016'!U29+'Caprinos en pie Camiones 2016'!U29+'Equinos en pie Camiones 2016'!U29+'Bubalinos en pie Camiones 2016'!U29</f>
        <v>204.04997619047614</v>
      </c>
      <c r="V29" s="3">
        <f>'Bovinos en pie Camiones 2016'!V29+'Ovinos en pie Camiones 2016'!V29+'Porcinos en pie Camiones 2016'!V29+'Caprinos en pie Camiones 2016'!V29+'Equinos en pie Camiones 2016'!V29+'Bubalinos en pie Camiones 2016'!V29</f>
        <v>1.2999999999999999E-2</v>
      </c>
      <c r="W29" s="3">
        <f>'Bovinos en pie Camiones 2016'!W29+'Ovinos en pie Camiones 2016'!W29+'Porcinos en pie Camiones 2016'!W29+'Caprinos en pie Camiones 2016'!W29+'Equinos en pie Camiones 2016'!W29+'Bubalinos en pie Camiones 2016'!W29</f>
        <v>340.29055</v>
      </c>
      <c r="X29" s="3">
        <f>'Bovinos en pie Camiones 2016'!X29+'Ovinos en pie Camiones 2016'!X29+'Porcinos en pie Camiones 2016'!X29+'Caprinos en pie Camiones 2016'!X29+'Equinos en pie Camiones 2016'!X29+'Bubalinos en pie Camiones 2016'!X29</f>
        <v>7.402511904761905</v>
      </c>
      <c r="Y29" s="3">
        <f>'Bovinos en pie Camiones 2016'!Y29+'Ovinos en pie Camiones 2016'!Y29+'Porcinos en pie Camiones 2016'!Y29+'Caprinos en pie Camiones 2016'!Y29+'Equinos en pie Camiones 2016'!Y29+'Bubalinos en pie Camiones 2016'!Y29</f>
        <v>0.40322857142857144</v>
      </c>
      <c r="Z29" s="3">
        <f>'Bovinos en pie Camiones 2016'!Z29+'Ovinos en pie Camiones 2016'!Z29+'Porcinos en pie Camiones 2016'!Z29+'Caprinos en pie Camiones 2016'!Z29+'Equinos en pie Camiones 2016'!Z29+'Bubalinos en pie Camiones 2016'!Z29</f>
        <v>3.4606285714285714</v>
      </c>
      <c r="AA29" s="3">
        <f>'Bovinos en pie Camiones 2016'!AA29+'Ovinos en pie Camiones 2016'!AA29+'Porcinos en pie Camiones 2016'!AA29+'Caprinos en pie Camiones 2016'!AA29+'Equinos en pie Camiones 2016'!AA29+'Bubalinos en pie Camiones 2016'!AA29</f>
        <v>15.714940476190478</v>
      </c>
      <c r="AB29" s="3">
        <f>'Bovinos en pie Camiones 2016'!AB29+'Ovinos en pie Camiones 2016'!AB29+'Porcinos en pie Camiones 2016'!AB29+'Caprinos en pie Camiones 2016'!AB29+'Equinos en pie Camiones 2016'!AB29+'Bubalinos en pie Camiones 2016'!AB29</f>
        <v>3.5794642857142858</v>
      </c>
      <c r="AC29" s="3">
        <f>'Bovinos en pie Camiones 2016'!AC29+'Ovinos en pie Camiones 2016'!AC29+'Porcinos en pie Camiones 2016'!AC29+'Caprinos en pie Camiones 2016'!AC29+'Equinos en pie Camiones 2016'!AC29+'Bubalinos en pie Camiones 2016'!AC29</f>
        <v>1643.1188230158721</v>
      </c>
      <c r="AD29" s="3">
        <f>'Bovinos en pie Camiones 2016'!AD29+'Ovinos en pie Camiones 2016'!AD29+'Porcinos en pie Camiones 2016'!AD29+'Caprinos en pie Camiones 2016'!AD29+'Equinos en pie Camiones 2016'!AD29+'Bubalinos en pie Camiones 2016'!AD29</f>
        <v>0.45042857142857146</v>
      </c>
      <c r="AE29" s="3">
        <f>'Bovinos en pie Camiones 2016'!AE29+'Ovinos en pie Camiones 2016'!AE29+'Porcinos en pie Camiones 2016'!AE29+'Caprinos en pie Camiones 2016'!AE29+'Equinos en pie Camiones 2016'!AE29+'Bubalinos en pie Camiones 2016'!AE29</f>
        <v>15.657666666666666</v>
      </c>
      <c r="AF29" s="3">
        <f>'Bovinos en pie Camiones 2016'!AF29+'Ovinos en pie Camiones 2016'!AF29+'Porcinos en pie Camiones 2016'!AF29+'Caprinos en pie Camiones 2016'!AF29+'Equinos en pie Camiones 2016'!AF29+'Bubalinos en pie Camiones 2016'!AF29</f>
        <v>2.2753333333333332</v>
      </c>
      <c r="AG29" s="3">
        <f>'Bovinos en pie Camiones 2016'!AG29+'Ovinos en pie Camiones 2016'!AG29+'Porcinos en pie Camiones 2016'!AG29+'Caprinos en pie Camiones 2016'!AG29+'Equinos en pie Camiones 2016'!AG29+'Bubalinos en pie Camiones 2016'!AG29</f>
        <v>179.33991349206354</v>
      </c>
      <c r="AH29" s="3">
        <f>'Bovinos en pie Camiones 2016'!AH29+'Ovinos en pie Camiones 2016'!AH29+'Porcinos en pie Camiones 2016'!AH29+'Caprinos en pie Camiones 2016'!AH29+'Equinos en pie Camiones 2016'!AH29+'Bubalinos en pie Camiones 2016'!AH29</f>
        <v>156.20261190476188</v>
      </c>
      <c r="AI29" s="3">
        <f>'Bovinos en pie Camiones 2016'!AI29+'Ovinos en pie Camiones 2016'!AI29+'Porcinos en pie Camiones 2016'!AI29+'Caprinos en pie Camiones 2016'!AI29+'Equinos en pie Camiones 2016'!AI29+'Bubalinos en pie Camiones 2016'!AI29</f>
        <v>311.62655476190474</v>
      </c>
      <c r="AJ29" s="3">
        <f>'Bovinos en pie Camiones 2016'!AJ29+'Ovinos en pie Camiones 2016'!AJ29+'Porcinos en pie Camiones 2016'!AJ29+'Caprinos en pie Camiones 2016'!AJ29+'Equinos en pie Camiones 2016'!AJ29+'Bubalinos en pie Camiones 2016'!AJ29</f>
        <v>31.587614285714288</v>
      </c>
      <c r="AK29" s="3">
        <f>'Bovinos en pie Camiones 2016'!AK29+'Ovinos en pie Camiones 2016'!AK29+'Porcinos en pie Camiones 2016'!AK29+'Caprinos en pie Camiones 2016'!AK29+'Equinos en pie Camiones 2016'!AK29+'Bubalinos en pie Camiones 2016'!AK29</f>
        <v>22.470730952380951</v>
      </c>
      <c r="AL29" s="3">
        <f>'Bovinos en pie Camiones 2016'!AL29+'Ovinos en pie Camiones 2016'!AL29+'Porcinos en pie Camiones 2016'!AL29+'Caprinos en pie Camiones 2016'!AL29+'Equinos en pie Camiones 2016'!AL29+'Bubalinos en pie Camiones 2016'!AL29</f>
        <v>14.200302380952381</v>
      </c>
      <c r="AM29" s="3">
        <f>'Bovinos en pie Camiones 2016'!AM29+'Ovinos en pie Camiones 2016'!AM29+'Porcinos en pie Camiones 2016'!AM29+'Caprinos en pie Camiones 2016'!AM29+'Equinos en pie Camiones 2016'!AM29+'Bubalinos en pie Camiones 2016'!AM29</f>
        <v>7.520249999999999</v>
      </c>
      <c r="AN29" s="3">
        <f>'Bovinos en pie Camiones 2016'!AN29+'Ovinos en pie Camiones 2016'!AN29+'Porcinos en pie Camiones 2016'!AN29+'Caprinos en pie Camiones 2016'!AN29+'Equinos en pie Camiones 2016'!AN29+'Bubalinos en pie Camiones 2016'!AN29</f>
        <v>0.77064285714285707</v>
      </c>
      <c r="AO29" s="3">
        <f>'Bovinos en pie Camiones 2016'!AO29+'Ovinos en pie Camiones 2016'!AO29+'Porcinos en pie Camiones 2016'!AO29+'Caprinos en pie Camiones 2016'!AO29+'Equinos en pie Camiones 2016'!AO29+'Bubalinos en pie Camiones 2016'!AO29</f>
        <v>0.74608333333333343</v>
      </c>
      <c r="AP29" s="3">
        <f>'Bovinos en pie Camiones 2016'!AP29+'Ovinos en pie Camiones 2016'!AP29+'Porcinos en pie Camiones 2016'!AP29+'Caprinos en pie Camiones 2016'!AP29+'Equinos en pie Camiones 2016'!AP29+'Bubalinos en pie Camiones 2016'!AP29</f>
        <v>21.040311111111112</v>
      </c>
      <c r="AQ29" s="3">
        <f>'Bovinos en pie Camiones 2016'!AQ29+'Ovinos en pie Camiones 2016'!AQ29+'Porcinos en pie Camiones 2016'!AQ29+'Caprinos en pie Camiones 2016'!AQ29+'Equinos en pie Camiones 2016'!AQ29+'Bubalinos en pie Camiones 2016'!AQ29</f>
        <v>7.8507142857142842</v>
      </c>
      <c r="AR29" s="3">
        <f>'Bovinos en pie Camiones 2016'!AR29+'Ovinos en pie Camiones 2016'!AR29+'Porcinos en pie Camiones 2016'!AR29+'Caprinos en pie Camiones 2016'!AR29+'Equinos en pie Camiones 2016'!AR29+'Bubalinos en pie Camiones 2016'!AR29</f>
        <v>6.7054285714285697</v>
      </c>
      <c r="AS29" s="3">
        <f>'Bovinos en pie Camiones 2016'!AS29+'Ovinos en pie Camiones 2016'!AS29+'Porcinos en pie Camiones 2016'!AS29+'Caprinos en pie Camiones 2016'!AS29+'Equinos en pie Camiones 2016'!AS29+'Bubalinos en pie Camiones 2016'!AS29</f>
        <v>46.160383333333343</v>
      </c>
      <c r="AT29" s="3">
        <f>'Bovinos en pie Camiones 2016'!AT29+'Ovinos en pie Camiones 2016'!AT29+'Porcinos en pie Camiones 2016'!AT29+'Caprinos en pie Camiones 2016'!AT29+'Equinos en pie Camiones 2016'!AT29+'Bubalinos en pie Camiones 2016'!AT29</f>
        <v>3.6779999999999995</v>
      </c>
      <c r="AU29" s="3">
        <f>'Bovinos en pie Camiones 2016'!AU29+'Ovinos en pie Camiones 2016'!AU29+'Porcinos en pie Camiones 2016'!AU29+'Caprinos en pie Camiones 2016'!AU29+'Equinos en pie Camiones 2016'!AU29+'Bubalinos en pie Camiones 2016'!AU29</f>
        <v>4.5194999999999999</v>
      </c>
      <c r="AV29" s="3">
        <f>'Bovinos en pie Camiones 2016'!AV29+'Ovinos en pie Camiones 2016'!AV29+'Porcinos en pie Camiones 2016'!AV29+'Caprinos en pie Camiones 2016'!AV29+'Equinos en pie Camiones 2016'!AV29+'Bubalinos en pie Camiones 2016'!AV29</f>
        <v>26.698778571428569</v>
      </c>
      <c r="AW29" s="3">
        <f>'Bovinos en pie Camiones 2016'!AW29+'Ovinos en pie Camiones 2016'!AW29+'Porcinos en pie Camiones 2016'!AW29+'Caprinos en pie Camiones 2016'!AW29+'Equinos en pie Camiones 2016'!AW29+'Bubalinos en pie Camiones 2016'!AW29</f>
        <v>9.8714285714285713E-2</v>
      </c>
      <c r="AX29" s="3">
        <f>'Bovinos en pie Camiones 2016'!AX29+'Ovinos en pie Camiones 2016'!AX29+'Porcinos en pie Camiones 2016'!AX29+'Caprinos en pie Camiones 2016'!AX29+'Equinos en pie Camiones 2016'!AX29+'Bubalinos en pie Camiones 2016'!AX29</f>
        <v>0</v>
      </c>
      <c r="AY29" s="3">
        <f>'Bovinos en pie Camiones 2016'!AY29+'Ovinos en pie Camiones 2016'!AY29+'Porcinos en pie Camiones 2016'!AY29+'Caprinos en pie Camiones 2016'!AY29+'Equinos en pie Camiones 2016'!AY29+'Bubalinos en pie Camiones 2016'!AY29</f>
        <v>0.57574285714285711</v>
      </c>
      <c r="AZ29" s="3">
        <f>'Bovinos en pie Camiones 2016'!AZ29+'Ovinos en pie Camiones 2016'!AZ29+'Porcinos en pie Camiones 2016'!AZ29+'Caprinos en pie Camiones 2016'!AZ29+'Equinos en pie Camiones 2016'!AZ29+'Bubalinos en pie Camiones 2016'!AZ29</f>
        <v>0</v>
      </c>
      <c r="BA29" s="3">
        <f>'Bovinos en pie Camiones 2016'!BA29+'Ovinos en pie Camiones 2016'!BA29+'Porcinos en pie Camiones 2016'!BA29+'Caprinos en pie Camiones 2016'!BA29+'Equinos en pie Camiones 2016'!BA29+'Bubalinos en pie Camiones 2016'!BA29</f>
        <v>0</v>
      </c>
      <c r="BB29" s="3">
        <f>'Bovinos en pie Camiones 2016'!BB29+'Ovinos en pie Camiones 2016'!BB29+'Porcinos en pie Camiones 2016'!BB29+'Caprinos en pie Camiones 2016'!BB29+'Equinos en pie Camiones 2016'!BB29+'Bubalinos en pie Camiones 2016'!BB29</f>
        <v>0</v>
      </c>
      <c r="BC29" s="3">
        <f>'Bovinos en pie Camiones 2016'!BC29+'Ovinos en pie Camiones 2016'!BC29+'Porcinos en pie Camiones 2016'!BC29+'Caprinos en pie Camiones 2016'!BC29+'Equinos en pie Camiones 2016'!BC29+'Bubalinos en pie Camiones 2016'!BC29</f>
        <v>19.036999999999999</v>
      </c>
      <c r="BD29" s="3">
        <f>'Bovinos en pie Camiones 2016'!BD29+'Ovinos en pie Camiones 2016'!BD29+'Porcinos en pie Camiones 2016'!BD29+'Caprinos en pie Camiones 2016'!BD29+'Equinos en pie Camiones 2016'!BD29+'Bubalinos en pie Camiones 2016'!BD29</f>
        <v>12.941761904761902</v>
      </c>
      <c r="BE29" s="3">
        <f>'Bovinos en pie Camiones 2016'!BE29+'Ovinos en pie Camiones 2016'!BE29+'Porcinos en pie Camiones 2016'!BE29+'Caprinos en pie Camiones 2016'!BE29+'Equinos en pie Camiones 2016'!BE29+'Bubalinos en pie Camiones 2016'!BE29</f>
        <v>6.6290095238095237</v>
      </c>
      <c r="BF29" s="3">
        <f>'Bovinos en pie Camiones 2016'!BF29+'Ovinos en pie Camiones 2016'!BF29+'Porcinos en pie Camiones 2016'!BF29+'Caprinos en pie Camiones 2016'!BF29+'Equinos en pie Camiones 2016'!BF29+'Bubalinos en pie Camiones 2016'!BF29</f>
        <v>42.71152142857143</v>
      </c>
      <c r="BG29" s="3">
        <f>'Bovinos en pie Camiones 2016'!BG29+'Ovinos en pie Camiones 2016'!BG29+'Porcinos en pie Camiones 2016'!BG29+'Caprinos en pie Camiones 2016'!BG29+'Equinos en pie Camiones 2016'!BG29+'Bubalinos en pie Camiones 2016'!BG29</f>
        <v>0</v>
      </c>
      <c r="BH29" s="3">
        <f>'Bovinos en pie Camiones 2016'!BH29+'Ovinos en pie Camiones 2016'!BH29+'Porcinos en pie Camiones 2016'!BH29+'Caprinos en pie Camiones 2016'!BH29+'Equinos en pie Camiones 2016'!BH29+'Bubalinos en pie Camiones 2016'!BH29</f>
        <v>0</v>
      </c>
      <c r="BI29" s="3">
        <f>'Bovinos en pie Camiones 2016'!BI29+'Ovinos en pie Camiones 2016'!BI29+'Porcinos en pie Camiones 2016'!BI29+'Caprinos en pie Camiones 2016'!BI29+'Equinos en pie Camiones 2016'!BI29+'Bubalinos en pie Camiones 2016'!BI29</f>
        <v>2.0057142857142858</v>
      </c>
      <c r="BJ29" s="3">
        <f>'Bovinos en pie Camiones 2016'!BJ29+'Ovinos en pie Camiones 2016'!BJ29+'Porcinos en pie Camiones 2016'!BJ29+'Caprinos en pie Camiones 2016'!BJ29+'Equinos en pie Camiones 2016'!BJ29+'Bubalinos en pie Camiones 2016'!BJ29</f>
        <v>0</v>
      </c>
      <c r="BK29" s="3">
        <f>'Bovinos en pie Camiones 2016'!BK29+'Ovinos en pie Camiones 2016'!BK29+'Porcinos en pie Camiones 2016'!BK29+'Caprinos en pie Camiones 2016'!BK29+'Equinos en pie Camiones 2016'!BK29+'Bubalinos en pie Camiones 2016'!BK29</f>
        <v>0</v>
      </c>
      <c r="BL29" s="3">
        <f>'Bovinos en pie Camiones 2016'!BL29+'Ovinos en pie Camiones 2016'!BL29+'Porcinos en pie Camiones 2016'!BL29+'Caprinos en pie Camiones 2016'!BL29+'Equinos en pie Camiones 2016'!BL29+'Bubalinos en pie Camiones 2016'!BL29</f>
        <v>0.21871428571428569</v>
      </c>
      <c r="BM29" s="3">
        <f>'Bovinos en pie Camiones 2016'!BM29+'Ovinos en pie Camiones 2016'!BM29+'Porcinos en pie Camiones 2016'!BM29+'Caprinos en pie Camiones 2016'!BM29+'Equinos en pie Camiones 2016'!BM29+'Bubalinos en pie Camiones 2016'!BM29</f>
        <v>0.12</v>
      </c>
      <c r="BN29" s="3">
        <f>'Bovinos en pie Camiones 2016'!BN29+'Ovinos en pie Camiones 2016'!BN29+'Porcinos en pie Camiones 2016'!BN29+'Caprinos en pie Camiones 2016'!BN29+'Equinos en pie Camiones 2016'!BN29+'Bubalinos en pie Camiones 2016'!BN29</f>
        <v>0</v>
      </c>
      <c r="BO29" s="3">
        <f>'Bovinos en pie Camiones 2016'!BO29+'Ovinos en pie Camiones 2016'!BO29+'Porcinos en pie Camiones 2016'!BO29+'Caprinos en pie Camiones 2016'!BO29+'Equinos en pie Camiones 2016'!BO29+'Bubalinos en pie Camiones 2016'!BO29</f>
        <v>0</v>
      </c>
      <c r="BP29" s="3">
        <f>'Bovinos en pie Camiones 2016'!BP29+'Ovinos en pie Camiones 2016'!BP29+'Porcinos en pie Camiones 2016'!BP29+'Caprinos en pie Camiones 2016'!BP29+'Equinos en pie Camiones 2016'!BP29+'Bubalinos en pie Camiones 2016'!BP29</f>
        <v>0</v>
      </c>
      <c r="BQ29" s="3">
        <f>'Bovinos en pie Camiones 2016'!BQ29+'Ovinos en pie Camiones 2016'!BQ29+'Porcinos en pie Camiones 2016'!BQ29+'Caprinos en pie Camiones 2016'!BQ29+'Equinos en pie Camiones 2016'!BQ29+'Bubalinos en pie Camiones 2016'!BQ29</f>
        <v>0.96000000000000008</v>
      </c>
      <c r="BR29" s="3">
        <f>'Bovinos en pie Camiones 2016'!BR29+'Ovinos en pie Camiones 2016'!BR29+'Porcinos en pie Camiones 2016'!BR29+'Caprinos en pie Camiones 2016'!BR29+'Equinos en pie Camiones 2016'!BR29+'Bubalinos en pie Camiones 2016'!BR29</f>
        <v>0</v>
      </c>
      <c r="BS29" s="3">
        <f>'Bovinos en pie Camiones 2016'!BS29+'Ovinos en pie Camiones 2016'!BS29+'Porcinos en pie Camiones 2016'!BS29+'Caprinos en pie Camiones 2016'!BS29+'Equinos en pie Camiones 2016'!BS29+'Bubalinos en pie Camiones 2016'!BS29</f>
        <v>0.39428571428571424</v>
      </c>
      <c r="BT29" s="3">
        <f>'Bovinos en pie Camiones 2016'!BT29+'Ovinos en pie Camiones 2016'!BT29+'Porcinos en pie Camiones 2016'!BT29+'Caprinos en pie Camiones 2016'!BT29+'Equinos en pie Camiones 2016'!BT29+'Bubalinos en pie Camiones 2016'!BT29</f>
        <v>0</v>
      </c>
      <c r="BU29" s="3">
        <f>'Bovinos en pie Camiones 2016'!BU29+'Ovinos en pie Camiones 2016'!BU29+'Porcinos en pie Camiones 2016'!BU29+'Caprinos en pie Camiones 2016'!BU29+'Equinos en pie Camiones 2016'!BU29+'Bubalinos en pie Camiones 2016'!BU29</f>
        <v>0</v>
      </c>
      <c r="BV29" s="3">
        <f>'Bovinos en pie Camiones 2016'!BV29+'Ovinos en pie Camiones 2016'!BV29+'Porcinos en pie Camiones 2016'!BV29+'Caprinos en pie Camiones 2016'!BV29+'Equinos en pie Camiones 2016'!BV29+'Bubalinos en pie Camiones 2016'!BV29</f>
        <v>0</v>
      </c>
      <c r="BW29" s="3">
        <f>'Bovinos en pie Camiones 2016'!BW29+'Ovinos en pie Camiones 2016'!BW29+'Porcinos en pie Camiones 2016'!BW29+'Caprinos en pie Camiones 2016'!BW29+'Equinos en pie Camiones 2016'!BW29+'Bubalinos en pie Camiones 2016'!BW29</f>
        <v>0</v>
      </c>
      <c r="BX29" s="3">
        <f>'Bovinos en pie Camiones 2016'!BX29+'Ovinos en pie Camiones 2016'!BX29+'Porcinos en pie Camiones 2016'!BX29+'Caprinos en pie Camiones 2016'!BX29+'Equinos en pie Camiones 2016'!BX29+'Bubalinos en pie Camiones 2016'!BX29</f>
        <v>0</v>
      </c>
      <c r="BY29" s="3">
        <f>'Bovinos en pie Camiones 2016'!BY29+'Ovinos en pie Camiones 2016'!BY29+'Porcinos en pie Camiones 2016'!BY29+'Caprinos en pie Camiones 2016'!BY29+'Equinos en pie Camiones 2016'!BY29+'Bubalinos en pie Camiones 2016'!BY29</f>
        <v>0.6587142857142857</v>
      </c>
      <c r="BZ29" s="3">
        <f>'Bovinos en pie Camiones 2016'!BZ29+'Ovinos en pie Camiones 2016'!BZ29+'Porcinos en pie Camiones 2016'!BZ29+'Caprinos en pie Camiones 2016'!BZ29+'Equinos en pie Camiones 2016'!BZ29+'Bubalinos en pie Camiones 2016'!BZ29</f>
        <v>12.477083333333331</v>
      </c>
      <c r="CA29" s="3">
        <f>'Bovinos en pie Camiones 2016'!CA29+'Ovinos en pie Camiones 2016'!CA29+'Porcinos en pie Camiones 2016'!CA29+'Caprinos en pie Camiones 2016'!CA29+'Equinos en pie Camiones 2016'!CA29+'Bubalinos en pie Camiones 2016'!CA29</f>
        <v>0.18817857142857142</v>
      </c>
      <c r="CB29" s="3">
        <f>'Bovinos en pie Camiones 2016'!CB29+'Ovinos en pie Camiones 2016'!CB29+'Porcinos en pie Camiones 2016'!CB29+'Caprinos en pie Camiones 2016'!CB29+'Equinos en pie Camiones 2016'!CB29+'Bubalinos en pie Camiones 2016'!CB29</f>
        <v>8.331999999999999</v>
      </c>
      <c r="CC29" s="3">
        <f>'Bovinos en pie Camiones 2016'!CC29+'Ovinos en pie Camiones 2016'!CC29+'Porcinos en pie Camiones 2016'!CC29+'Caprinos en pie Camiones 2016'!CC29+'Equinos en pie Camiones 2016'!CC29+'Bubalinos en pie Camiones 2016'!CC29</f>
        <v>3.8300000000000001E-2</v>
      </c>
      <c r="CD29" s="3">
        <f>'Bovinos en pie Camiones 2016'!CD29+'Ovinos en pie Camiones 2016'!CD29+'Porcinos en pie Camiones 2016'!CD29+'Caprinos en pie Camiones 2016'!CD29+'Equinos en pie Camiones 2016'!CD29+'Bubalinos en pie Camiones 2016'!CD29</f>
        <v>0</v>
      </c>
      <c r="CE29" s="3">
        <f>'Bovinos en pie Camiones 2016'!CE29+'Ovinos en pie Camiones 2016'!CE29+'Porcinos en pie Camiones 2016'!CE29+'Caprinos en pie Camiones 2016'!CE29+'Equinos en pie Camiones 2016'!CE29+'Bubalinos en pie Camiones 2016'!CE29</f>
        <v>1.7221428571428572</v>
      </c>
      <c r="CF29" s="3">
        <f>'Bovinos en pie Camiones 2016'!CF29+'Ovinos en pie Camiones 2016'!CF29+'Porcinos en pie Camiones 2016'!CF29+'Caprinos en pie Camiones 2016'!CF29+'Equinos en pie Camiones 2016'!CF29+'Bubalinos en pie Camiones 2016'!CF29</f>
        <v>0.56571428571428573</v>
      </c>
      <c r="CG29" s="3">
        <f>'Bovinos en pie Camiones 2016'!CG29+'Ovinos en pie Camiones 2016'!CG29+'Porcinos en pie Camiones 2016'!CG29+'Caprinos en pie Camiones 2016'!CG29+'Equinos en pie Camiones 2016'!CG29+'Bubalinos en pie Camiones 2016'!CG29</f>
        <v>0.86499999999999999</v>
      </c>
      <c r="CH29" s="3">
        <f>'Bovinos en pie Camiones 2016'!CH29+'Ovinos en pie Camiones 2016'!CH29+'Porcinos en pie Camiones 2016'!CH29+'Caprinos en pie Camiones 2016'!CH29+'Equinos en pie Camiones 2016'!CH29+'Bubalinos en pie Camiones 2016'!CH29</f>
        <v>0</v>
      </c>
      <c r="CI29" s="3">
        <f>'Bovinos en pie Camiones 2016'!CI29+'Ovinos en pie Camiones 2016'!CI29+'Porcinos en pie Camiones 2016'!CI29+'Caprinos en pie Camiones 2016'!CI29+'Equinos en pie Camiones 2016'!CI29+'Bubalinos en pie Camiones 2016'!CI29</f>
        <v>0</v>
      </c>
      <c r="CJ29" s="3">
        <f>'Bovinos en pie Camiones 2016'!CJ29+'Ovinos en pie Camiones 2016'!CJ29+'Porcinos en pie Camiones 2016'!CJ29+'Caprinos en pie Camiones 2016'!CJ29+'Equinos en pie Camiones 2016'!CJ29+'Bubalinos en pie Camiones 2016'!CJ29</f>
        <v>44.747838888888893</v>
      </c>
      <c r="CK29" s="3">
        <f>'Bovinos en pie Camiones 2016'!CK29+'Ovinos en pie Camiones 2016'!CK29+'Porcinos en pie Camiones 2016'!CK29+'Caprinos en pie Camiones 2016'!CK29+'Equinos en pie Camiones 2016'!CK29+'Bubalinos en pie Camiones 2016'!CK29</f>
        <v>5.3083333333333336</v>
      </c>
      <c r="CL29" s="3">
        <f>'Bovinos en pie Camiones 2016'!CL29+'Ovinos en pie Camiones 2016'!CL29+'Porcinos en pie Camiones 2016'!CL29+'Caprinos en pie Camiones 2016'!CL29+'Equinos en pie Camiones 2016'!CL29+'Bubalinos en pie Camiones 2016'!CL29</f>
        <v>41.987380952380946</v>
      </c>
      <c r="CM29" s="3">
        <f>'Bovinos en pie Camiones 2016'!CM29+'Ovinos en pie Camiones 2016'!CM29+'Porcinos en pie Camiones 2016'!CM29+'Caprinos en pie Camiones 2016'!CM29+'Equinos en pie Camiones 2016'!CM29+'Bubalinos en pie Camiones 2016'!CM29</f>
        <v>0</v>
      </c>
      <c r="CN29" s="3">
        <f>'Bovinos en pie Camiones 2016'!CN29+'Ovinos en pie Camiones 2016'!CN29+'Porcinos en pie Camiones 2016'!CN29+'Caprinos en pie Camiones 2016'!CN29+'Equinos en pie Camiones 2016'!CN29+'Bubalinos en pie Camiones 2016'!CN29</f>
        <v>0</v>
      </c>
      <c r="CO29" s="3">
        <f>'Bovinos en pie Camiones 2016'!CO29+'Ovinos en pie Camiones 2016'!CO29+'Porcinos en pie Camiones 2016'!CO29+'Caprinos en pie Camiones 2016'!CO29+'Equinos en pie Camiones 2016'!CO29+'Bubalinos en pie Camiones 2016'!CO29</f>
        <v>0</v>
      </c>
      <c r="CP29" s="3">
        <f>'Bovinos en pie Camiones 2016'!CP29+'Ovinos en pie Camiones 2016'!CP29+'Porcinos en pie Camiones 2016'!CP29+'Caprinos en pie Camiones 2016'!CP29+'Equinos en pie Camiones 2016'!CP29+'Bubalinos en pie Camiones 2016'!CP29</f>
        <v>0</v>
      </c>
      <c r="CQ29" s="3">
        <f>'Bovinos en pie Camiones 2016'!CQ29+'Ovinos en pie Camiones 2016'!CQ29+'Porcinos en pie Camiones 2016'!CQ29+'Caprinos en pie Camiones 2016'!CQ29+'Equinos en pie Camiones 2016'!CQ29+'Bubalinos en pie Camiones 2016'!CQ29</f>
        <v>0</v>
      </c>
      <c r="CR29" s="3">
        <f>'Bovinos en pie Camiones 2016'!CR29+'Ovinos en pie Camiones 2016'!CR29+'Porcinos en pie Camiones 2016'!CR29+'Caprinos en pie Camiones 2016'!CR29+'Equinos en pie Camiones 2016'!CR29+'Bubalinos en pie Camiones 2016'!CR29</f>
        <v>0</v>
      </c>
      <c r="CS29" s="3">
        <f>'Bovinos en pie Camiones 2016'!CS29+'Ovinos en pie Camiones 2016'!CS29+'Porcinos en pie Camiones 2016'!CS29+'Caprinos en pie Camiones 2016'!CS29+'Equinos en pie Camiones 2016'!CS29+'Bubalinos en pie Camiones 2016'!CS29</f>
        <v>0</v>
      </c>
      <c r="CT29" s="3">
        <f>'Bovinos en pie Camiones 2016'!CT29+'Ovinos en pie Camiones 2016'!CT29+'Porcinos en pie Camiones 2016'!CT29+'Caprinos en pie Camiones 2016'!CT29+'Equinos en pie Camiones 2016'!CT29+'Bubalinos en pie Camiones 2016'!CT29</f>
        <v>0</v>
      </c>
      <c r="CU29" s="3">
        <f>'Bovinos en pie Camiones 2016'!CU29+'Ovinos en pie Camiones 2016'!CU29+'Porcinos en pie Camiones 2016'!CU29+'Caprinos en pie Camiones 2016'!CU29+'Equinos en pie Camiones 2016'!CU29+'Bubalinos en pie Camiones 2016'!CU29</f>
        <v>0</v>
      </c>
      <c r="CV29" s="3">
        <f>'Bovinos en pie Camiones 2016'!CV29+'Ovinos en pie Camiones 2016'!CV29+'Porcinos en pie Camiones 2016'!CV29+'Caprinos en pie Camiones 2016'!CV29+'Equinos en pie Camiones 2016'!CV29+'Bubalinos en pie Camiones 2016'!CV29</f>
        <v>3.2710714285714286</v>
      </c>
      <c r="CW29" s="3">
        <f>'Bovinos en pie Camiones 2016'!CW29+'Ovinos en pie Camiones 2016'!CW29+'Porcinos en pie Camiones 2016'!CW29+'Caprinos en pie Camiones 2016'!CW29+'Equinos en pie Camiones 2016'!CW29+'Bubalinos en pie Camiones 2016'!CW29</f>
        <v>35.615730158730166</v>
      </c>
      <c r="CX29" s="3">
        <f>'Bovinos en pie Camiones 2016'!CX29+'Ovinos en pie Camiones 2016'!CX29+'Porcinos en pie Camiones 2016'!CX29+'Caprinos en pie Camiones 2016'!CX29+'Equinos en pie Camiones 2016'!CX29+'Bubalinos en pie Camiones 2016'!CX29</f>
        <v>2.4703571428571429</v>
      </c>
      <c r="CY29" s="3">
        <f>'Bovinos en pie Camiones 2016'!CY29+'Ovinos en pie Camiones 2016'!CY29+'Porcinos en pie Camiones 2016'!CY29+'Caprinos en pie Camiones 2016'!CY29+'Equinos en pie Camiones 2016'!CY29+'Bubalinos en pie Camiones 2016'!CY29</f>
        <v>37.197166666666668</v>
      </c>
      <c r="CZ29" s="3">
        <f>'Bovinos en pie Camiones 2016'!CZ29+'Ovinos en pie Camiones 2016'!CZ29+'Porcinos en pie Camiones 2016'!CZ29+'Caprinos en pie Camiones 2016'!CZ29+'Equinos en pie Camiones 2016'!CZ29+'Bubalinos en pie Camiones 2016'!CZ29</f>
        <v>47.442428571428572</v>
      </c>
      <c r="DA29" s="3">
        <f>'Bovinos en pie Camiones 2016'!DA29+'Ovinos en pie Camiones 2016'!DA29+'Porcinos en pie Camiones 2016'!DA29+'Caprinos en pie Camiones 2016'!DA29+'Equinos en pie Camiones 2016'!DA29+'Bubalinos en pie Camiones 2016'!DA29</f>
        <v>264.90586904761909</v>
      </c>
      <c r="DB29" s="3">
        <f>'Bovinos en pie Camiones 2016'!DB29+'Ovinos en pie Camiones 2016'!DB29+'Porcinos en pie Camiones 2016'!DB29+'Caprinos en pie Camiones 2016'!DB29+'Equinos en pie Camiones 2016'!DB29+'Bubalinos en pie Camiones 2016'!DB29</f>
        <v>0.25714285714285712</v>
      </c>
      <c r="DC29" s="3">
        <f>'Bovinos en pie Camiones 2016'!DC29+'Ovinos en pie Camiones 2016'!DC29+'Porcinos en pie Camiones 2016'!DC29+'Caprinos en pie Camiones 2016'!DC29+'Equinos en pie Camiones 2016'!DC29+'Bubalinos en pie Camiones 2016'!DC29</f>
        <v>81.579638888888866</v>
      </c>
      <c r="DD29" s="3">
        <f>'Bovinos en pie Camiones 2016'!DD29+'Ovinos en pie Camiones 2016'!DD29+'Porcinos en pie Camiones 2016'!DD29+'Caprinos en pie Camiones 2016'!DD29+'Equinos en pie Camiones 2016'!DD29+'Bubalinos en pie Camiones 2016'!DD29</f>
        <v>109.32388095238096</v>
      </c>
      <c r="DE29" s="3">
        <f>'Bovinos en pie Camiones 2016'!DE29+'Ovinos en pie Camiones 2016'!DE29+'Porcinos en pie Camiones 2016'!DE29+'Caprinos en pie Camiones 2016'!DE29+'Equinos en pie Camiones 2016'!DE29+'Bubalinos en pie Camiones 2016'!DE29</f>
        <v>1.2999999999999999E-2</v>
      </c>
      <c r="DF29" s="3">
        <f>'Bovinos en pie Camiones 2016'!DF29+'Ovinos en pie Camiones 2016'!DF29+'Porcinos en pie Camiones 2016'!DF29+'Caprinos en pie Camiones 2016'!DF29+'Equinos en pie Camiones 2016'!DF29+'Bubalinos en pie Camiones 2016'!DF29</f>
        <v>3.3771428571428563</v>
      </c>
      <c r="DG29" s="3">
        <f>'Bovinos en pie Camiones 2016'!DG29+'Ovinos en pie Camiones 2016'!DG29+'Porcinos en pie Camiones 2016'!DG29+'Caprinos en pie Camiones 2016'!DG29+'Equinos en pie Camiones 2016'!DG29+'Bubalinos en pie Camiones 2016'!DG29</f>
        <v>0</v>
      </c>
      <c r="DH29" s="3">
        <f>'Bovinos en pie Camiones 2016'!DH29+'Ovinos en pie Camiones 2016'!DH29+'Porcinos en pie Camiones 2016'!DH29+'Caprinos en pie Camiones 2016'!DH29+'Equinos en pie Camiones 2016'!DH29+'Bubalinos en pie Camiones 2016'!DH29</f>
        <v>0</v>
      </c>
      <c r="DI29" s="3">
        <f>'Bovinos en pie Camiones 2016'!DI29+'Ovinos en pie Camiones 2016'!DI29+'Porcinos en pie Camiones 2016'!DI29+'Caprinos en pie Camiones 2016'!DI29+'Equinos en pie Camiones 2016'!DI29+'Bubalinos en pie Camiones 2016'!DI29</f>
        <v>0</v>
      </c>
      <c r="DJ29" s="3">
        <f>'Bovinos en pie Camiones 2016'!DJ29+'Ovinos en pie Camiones 2016'!DJ29+'Porcinos en pie Camiones 2016'!DJ29+'Caprinos en pie Camiones 2016'!DJ29+'Equinos en pie Camiones 2016'!DJ29+'Bubalinos en pie Camiones 2016'!DJ29</f>
        <v>0</v>
      </c>
      <c r="DK29" s="3">
        <f>'Bovinos en pie Camiones 2016'!DK29+'Ovinos en pie Camiones 2016'!DK29+'Porcinos en pie Camiones 2016'!DK29+'Caprinos en pie Camiones 2016'!DK29+'Equinos en pie Camiones 2016'!DK29+'Bubalinos en pie Camiones 2016'!DK29</f>
        <v>1.3714285714285714</v>
      </c>
      <c r="DL29" s="3">
        <f>'Bovinos en pie Camiones 2016'!DL29+'Ovinos en pie Camiones 2016'!DL29+'Porcinos en pie Camiones 2016'!DL29+'Caprinos en pie Camiones 2016'!DL29+'Equinos en pie Camiones 2016'!DL29+'Bubalinos en pie Camiones 2016'!DL29</f>
        <v>0.24749999999999997</v>
      </c>
      <c r="DM29" s="3">
        <f>'Bovinos en pie Camiones 2016'!DM29+'Ovinos en pie Camiones 2016'!DM29+'Porcinos en pie Camiones 2016'!DM29+'Caprinos en pie Camiones 2016'!DM29+'Equinos en pie Camiones 2016'!DM29+'Bubalinos en pie Camiones 2016'!DM29</f>
        <v>0</v>
      </c>
      <c r="DN29" s="3">
        <f>'Bovinos en pie Camiones 2016'!DN29+'Ovinos en pie Camiones 2016'!DN29+'Porcinos en pie Camiones 2016'!DN29+'Caprinos en pie Camiones 2016'!DN29+'Equinos en pie Camiones 2016'!DN29+'Bubalinos en pie Camiones 2016'!DN29</f>
        <v>0</v>
      </c>
      <c r="DO29" s="3">
        <f>'Bovinos en pie Camiones 2016'!DO29+'Ovinos en pie Camiones 2016'!DO29+'Porcinos en pie Camiones 2016'!DO29+'Caprinos en pie Camiones 2016'!DO29+'Equinos en pie Camiones 2016'!DO29+'Bubalinos en pie Camiones 2016'!DO29</f>
        <v>1.345</v>
      </c>
      <c r="DP29" s="3">
        <f>'Bovinos en pie Camiones 2016'!DP29+'Ovinos en pie Camiones 2016'!DP29+'Porcinos en pie Camiones 2016'!DP29+'Caprinos en pie Camiones 2016'!DP29+'Equinos en pie Camiones 2016'!DP29+'Bubalinos en pie Camiones 2016'!DP29</f>
        <v>4.0628571428571423</v>
      </c>
      <c r="DQ29" s="3">
        <f>'Bovinos en pie Camiones 2016'!DQ29+'Ovinos en pie Camiones 2016'!DQ29+'Porcinos en pie Camiones 2016'!DQ29+'Caprinos en pie Camiones 2016'!DQ29+'Equinos en pie Camiones 2016'!DQ29+'Bubalinos en pie Camiones 2016'!DQ29</f>
        <v>0</v>
      </c>
      <c r="DR29" s="3">
        <f>'Bovinos en pie Camiones 2016'!DR29+'Ovinos en pie Camiones 2016'!DR29+'Porcinos en pie Camiones 2016'!DR29+'Caprinos en pie Camiones 2016'!DR29+'Equinos en pie Camiones 2016'!DR29+'Bubalinos en pie Camiones 2016'!DR29</f>
        <v>0</v>
      </c>
      <c r="DS29" s="3">
        <f>'Bovinos en pie Camiones 2016'!DS29+'Ovinos en pie Camiones 2016'!DS29+'Porcinos en pie Camiones 2016'!DS29+'Caprinos en pie Camiones 2016'!DS29+'Equinos en pie Camiones 2016'!DS29+'Bubalinos en pie Camiones 2016'!DS29</f>
        <v>0</v>
      </c>
      <c r="DT29" s="3">
        <f>'Bovinos en pie Camiones 2016'!DT29+'Ovinos en pie Camiones 2016'!DT29+'Porcinos en pie Camiones 2016'!DT29+'Caprinos en pie Camiones 2016'!DT29+'Equinos en pie Camiones 2016'!DT29+'Bubalinos en pie Camiones 2016'!DT29</f>
        <v>0</v>
      </c>
      <c r="DU29" s="3">
        <f>'Bovinos en pie Camiones 2016'!DU29+'Ovinos en pie Camiones 2016'!DU29+'Porcinos en pie Camiones 2016'!DU29+'Caprinos en pie Camiones 2016'!DU29+'Equinos en pie Camiones 2016'!DU29+'Bubalinos en pie Camiones 2016'!DU29</f>
        <v>0</v>
      </c>
    </row>
    <row r="30" spans="1:125" x14ac:dyDescent="0.25">
      <c r="A30" s="1">
        <v>28</v>
      </c>
      <c r="B30" s="1" t="s">
        <v>27</v>
      </c>
      <c r="C30" s="3">
        <f>'Bovinos en pie Camiones 2016'!C30+'Ovinos en pie Camiones 2016'!C30+'Porcinos en pie Camiones 2016'!C30+'Caprinos en pie Camiones 2016'!C30+'Equinos en pie Camiones 2016'!C30+'Bubalinos en pie Camiones 2016'!C30</f>
        <v>0</v>
      </c>
      <c r="D30" s="3">
        <f>'Bovinos en pie Camiones 2016'!D30+'Ovinos en pie Camiones 2016'!D30+'Porcinos en pie Camiones 2016'!D30+'Caprinos en pie Camiones 2016'!D30+'Equinos en pie Camiones 2016'!D30+'Bubalinos en pie Camiones 2016'!D30</f>
        <v>0</v>
      </c>
      <c r="E30" s="3">
        <f>'Bovinos en pie Camiones 2016'!E30+'Ovinos en pie Camiones 2016'!E30+'Porcinos en pie Camiones 2016'!E30+'Caprinos en pie Camiones 2016'!E30+'Equinos en pie Camiones 2016'!E30+'Bubalinos en pie Camiones 2016'!E30</f>
        <v>0</v>
      </c>
      <c r="F30" s="3">
        <f>'Bovinos en pie Camiones 2016'!F30+'Ovinos en pie Camiones 2016'!F30+'Porcinos en pie Camiones 2016'!F30+'Caprinos en pie Camiones 2016'!F30+'Equinos en pie Camiones 2016'!F30+'Bubalinos en pie Camiones 2016'!F30</f>
        <v>0</v>
      </c>
      <c r="G30" s="3">
        <f>'Bovinos en pie Camiones 2016'!G30+'Ovinos en pie Camiones 2016'!G30+'Porcinos en pie Camiones 2016'!G30+'Caprinos en pie Camiones 2016'!G30+'Equinos en pie Camiones 2016'!G30+'Bubalinos en pie Camiones 2016'!G30</f>
        <v>16.585249999999998</v>
      </c>
      <c r="H30" s="3">
        <f>'Bovinos en pie Camiones 2016'!H30+'Ovinos en pie Camiones 2016'!H30+'Porcinos en pie Camiones 2016'!H30+'Caprinos en pie Camiones 2016'!H30+'Equinos en pie Camiones 2016'!H30+'Bubalinos en pie Camiones 2016'!H30</f>
        <v>874.01023888888926</v>
      </c>
      <c r="I30" s="3">
        <f>'Bovinos en pie Camiones 2016'!I30+'Ovinos en pie Camiones 2016'!I30+'Porcinos en pie Camiones 2016'!I30+'Caprinos en pie Camiones 2016'!I30+'Equinos en pie Camiones 2016'!I30+'Bubalinos en pie Camiones 2016'!I30</f>
        <v>15.031305555555557</v>
      </c>
      <c r="J30" s="3">
        <f>'Bovinos en pie Camiones 2016'!J30+'Ovinos en pie Camiones 2016'!J30+'Porcinos en pie Camiones 2016'!J30+'Caprinos en pie Camiones 2016'!J30+'Equinos en pie Camiones 2016'!J30+'Bubalinos en pie Camiones 2016'!J30</f>
        <v>10.87025</v>
      </c>
      <c r="K30" s="3">
        <f>'Bovinos en pie Camiones 2016'!K30+'Ovinos en pie Camiones 2016'!K30+'Porcinos en pie Camiones 2016'!K30+'Caprinos en pie Camiones 2016'!K30+'Equinos en pie Camiones 2016'!K30+'Bubalinos en pie Camiones 2016'!K30</f>
        <v>237.29011111111129</v>
      </c>
      <c r="L30" s="3">
        <f>'Bovinos en pie Camiones 2016'!L30+'Ovinos en pie Camiones 2016'!L30+'Porcinos en pie Camiones 2016'!L30+'Caprinos en pie Camiones 2016'!L30+'Equinos en pie Camiones 2016'!L30+'Bubalinos en pie Camiones 2016'!L30</f>
        <v>0</v>
      </c>
      <c r="M30" s="3">
        <f>'Bovinos en pie Camiones 2016'!M30+'Ovinos en pie Camiones 2016'!M30+'Porcinos en pie Camiones 2016'!M30+'Caprinos en pie Camiones 2016'!M30+'Equinos en pie Camiones 2016'!M30+'Bubalinos en pie Camiones 2016'!M30</f>
        <v>10.406000000000001</v>
      </c>
      <c r="N30" s="3">
        <f>'Bovinos en pie Camiones 2016'!N30+'Ovinos en pie Camiones 2016'!N30+'Porcinos en pie Camiones 2016'!N30+'Caprinos en pie Camiones 2016'!N30+'Equinos en pie Camiones 2016'!N30+'Bubalinos en pie Camiones 2016'!N30</f>
        <v>1123.6026825396832</v>
      </c>
      <c r="O30" s="3">
        <f>'Bovinos en pie Camiones 2016'!O30+'Ovinos en pie Camiones 2016'!O30+'Porcinos en pie Camiones 2016'!O30+'Caprinos en pie Camiones 2016'!O30+'Equinos en pie Camiones 2016'!O30+'Bubalinos en pie Camiones 2016'!O30</f>
        <v>292.6394166666667</v>
      </c>
      <c r="P30" s="3">
        <f>'Bovinos en pie Camiones 2016'!P30+'Ovinos en pie Camiones 2016'!P30+'Porcinos en pie Camiones 2016'!P30+'Caprinos en pie Camiones 2016'!P30+'Equinos en pie Camiones 2016'!P30+'Bubalinos en pie Camiones 2016'!P30</f>
        <v>75.616650793650791</v>
      </c>
      <c r="Q30" s="3">
        <f>'Bovinos en pie Camiones 2016'!Q30+'Ovinos en pie Camiones 2016'!Q30+'Porcinos en pie Camiones 2016'!Q30+'Caprinos en pie Camiones 2016'!Q30+'Equinos en pie Camiones 2016'!Q30+'Bubalinos en pie Camiones 2016'!Q30</f>
        <v>14.41675</v>
      </c>
      <c r="R30" s="3">
        <f>'Bovinos en pie Camiones 2016'!R30+'Ovinos en pie Camiones 2016'!R30+'Porcinos en pie Camiones 2016'!R30+'Caprinos en pie Camiones 2016'!R30+'Equinos en pie Camiones 2016'!R30+'Bubalinos en pie Camiones 2016'!R30</f>
        <v>28.931333333333324</v>
      </c>
      <c r="S30" s="3">
        <f>'Bovinos en pie Camiones 2016'!S30+'Ovinos en pie Camiones 2016'!S30+'Porcinos en pie Camiones 2016'!S30+'Caprinos en pie Camiones 2016'!S30+'Equinos en pie Camiones 2016'!S30+'Bubalinos en pie Camiones 2016'!S30</f>
        <v>16.462</v>
      </c>
      <c r="T30" s="3">
        <f>'Bovinos en pie Camiones 2016'!T30+'Ovinos en pie Camiones 2016'!T30+'Porcinos en pie Camiones 2016'!T30+'Caprinos en pie Camiones 2016'!T30+'Equinos en pie Camiones 2016'!T30+'Bubalinos en pie Camiones 2016'!T30</f>
        <v>10.507999999999999</v>
      </c>
      <c r="U30" s="3">
        <f>'Bovinos en pie Camiones 2016'!U30+'Ovinos en pie Camiones 2016'!U30+'Porcinos en pie Camiones 2016'!U30+'Caprinos en pie Camiones 2016'!U30+'Equinos en pie Camiones 2016'!U30+'Bubalinos en pie Camiones 2016'!U30</f>
        <v>63.551749999999977</v>
      </c>
      <c r="V30" s="3">
        <f>'Bovinos en pie Camiones 2016'!V30+'Ovinos en pie Camiones 2016'!V30+'Porcinos en pie Camiones 2016'!V30+'Caprinos en pie Camiones 2016'!V30+'Equinos en pie Camiones 2016'!V30+'Bubalinos en pie Camiones 2016'!V30</f>
        <v>15.2803</v>
      </c>
      <c r="W30" s="3">
        <f>'Bovinos en pie Camiones 2016'!W30+'Ovinos en pie Camiones 2016'!W30+'Porcinos en pie Camiones 2016'!W30+'Caprinos en pie Camiones 2016'!W30+'Equinos en pie Camiones 2016'!W30+'Bubalinos en pie Camiones 2016'!W30</f>
        <v>22.821416666666664</v>
      </c>
      <c r="X30" s="3">
        <f>'Bovinos en pie Camiones 2016'!X30+'Ovinos en pie Camiones 2016'!X30+'Porcinos en pie Camiones 2016'!X30+'Caprinos en pie Camiones 2016'!X30+'Equinos en pie Camiones 2016'!X30+'Bubalinos en pie Camiones 2016'!X30</f>
        <v>17.533999999999999</v>
      </c>
      <c r="Y30" s="3">
        <f>'Bovinos en pie Camiones 2016'!Y30+'Ovinos en pie Camiones 2016'!Y30+'Porcinos en pie Camiones 2016'!Y30+'Caprinos en pie Camiones 2016'!Y30+'Equinos en pie Camiones 2016'!Y30+'Bubalinos en pie Camiones 2016'!Y30</f>
        <v>8.7768333333333324</v>
      </c>
      <c r="Z30" s="3">
        <f>'Bovinos en pie Camiones 2016'!Z30+'Ovinos en pie Camiones 2016'!Z30+'Porcinos en pie Camiones 2016'!Z30+'Caprinos en pie Camiones 2016'!Z30+'Equinos en pie Camiones 2016'!Z30+'Bubalinos en pie Camiones 2016'!Z30</f>
        <v>6.4306666666666654</v>
      </c>
      <c r="AA30" s="3">
        <f>'Bovinos en pie Camiones 2016'!AA30+'Ovinos en pie Camiones 2016'!AA30+'Porcinos en pie Camiones 2016'!AA30+'Caprinos en pie Camiones 2016'!AA30+'Equinos en pie Camiones 2016'!AA30+'Bubalinos en pie Camiones 2016'!AA30</f>
        <v>30.848249999999997</v>
      </c>
      <c r="AB30" s="3">
        <f>'Bovinos en pie Camiones 2016'!AB30+'Ovinos en pie Camiones 2016'!AB30+'Porcinos en pie Camiones 2016'!AB30+'Caprinos en pie Camiones 2016'!AB30+'Equinos en pie Camiones 2016'!AB30+'Bubalinos en pie Camiones 2016'!AB30</f>
        <v>22.012222222222221</v>
      </c>
      <c r="AC30" s="3">
        <f>'Bovinos en pie Camiones 2016'!AC30+'Ovinos en pie Camiones 2016'!AC30+'Porcinos en pie Camiones 2016'!AC30+'Caprinos en pie Camiones 2016'!AC30+'Equinos en pie Camiones 2016'!AC30+'Bubalinos en pie Camiones 2016'!AC30</f>
        <v>4.1749166666666673</v>
      </c>
      <c r="AD30" s="3">
        <f>'Bovinos en pie Camiones 2016'!AD30+'Ovinos en pie Camiones 2016'!AD30+'Porcinos en pie Camiones 2016'!AD30+'Caprinos en pie Camiones 2016'!AD30+'Equinos en pie Camiones 2016'!AD30+'Bubalinos en pie Camiones 2016'!AD30</f>
        <v>1515.9511865079378</v>
      </c>
      <c r="AE30" s="3">
        <f>'Bovinos en pie Camiones 2016'!AE30+'Ovinos en pie Camiones 2016'!AE30+'Porcinos en pie Camiones 2016'!AE30+'Caprinos en pie Camiones 2016'!AE30+'Equinos en pie Camiones 2016'!AE30+'Bubalinos en pie Camiones 2016'!AE30</f>
        <v>10.239833333333333</v>
      </c>
      <c r="AF30" s="3">
        <f>'Bovinos en pie Camiones 2016'!AF30+'Ovinos en pie Camiones 2016'!AF30+'Porcinos en pie Camiones 2016'!AF30+'Caprinos en pie Camiones 2016'!AF30+'Equinos en pie Camiones 2016'!AF30+'Bubalinos en pie Camiones 2016'!AF30</f>
        <v>260.81084365079363</v>
      </c>
      <c r="AG30" s="3">
        <f>'Bovinos en pie Camiones 2016'!AG30+'Ovinos en pie Camiones 2016'!AG30+'Porcinos en pie Camiones 2016'!AG30+'Caprinos en pie Camiones 2016'!AG30+'Equinos en pie Camiones 2016'!AG30+'Bubalinos en pie Camiones 2016'!AG30</f>
        <v>2.5112000000000001</v>
      </c>
      <c r="AH30" s="3">
        <f>'Bovinos en pie Camiones 2016'!AH30+'Ovinos en pie Camiones 2016'!AH30+'Porcinos en pie Camiones 2016'!AH30+'Caprinos en pie Camiones 2016'!AH30+'Equinos en pie Camiones 2016'!AH30+'Bubalinos en pie Camiones 2016'!AH30</f>
        <v>1.4956428571428568</v>
      </c>
      <c r="AI30" s="3">
        <f>'Bovinos en pie Camiones 2016'!AI30+'Ovinos en pie Camiones 2016'!AI30+'Porcinos en pie Camiones 2016'!AI30+'Caprinos en pie Camiones 2016'!AI30+'Equinos en pie Camiones 2016'!AI30+'Bubalinos en pie Camiones 2016'!AI30</f>
        <v>90.246416666666676</v>
      </c>
      <c r="AJ30" s="3">
        <f>'Bovinos en pie Camiones 2016'!AJ30+'Ovinos en pie Camiones 2016'!AJ30+'Porcinos en pie Camiones 2016'!AJ30+'Caprinos en pie Camiones 2016'!AJ30+'Equinos en pie Camiones 2016'!AJ30+'Bubalinos en pie Camiones 2016'!AJ30</f>
        <v>94.505999999999986</v>
      </c>
      <c r="AK30" s="3">
        <f>'Bovinos en pie Camiones 2016'!AK30+'Ovinos en pie Camiones 2016'!AK30+'Porcinos en pie Camiones 2016'!AK30+'Caprinos en pie Camiones 2016'!AK30+'Equinos en pie Camiones 2016'!AK30+'Bubalinos en pie Camiones 2016'!AK30</f>
        <v>3.4562499999999994</v>
      </c>
      <c r="AL30" s="3">
        <f>'Bovinos en pie Camiones 2016'!AL30+'Ovinos en pie Camiones 2016'!AL30+'Porcinos en pie Camiones 2016'!AL30+'Caprinos en pie Camiones 2016'!AL30+'Equinos en pie Camiones 2016'!AL30+'Bubalinos en pie Camiones 2016'!AL30</f>
        <v>27.333194444444445</v>
      </c>
      <c r="AM30" s="3">
        <f>'Bovinos en pie Camiones 2016'!AM30+'Ovinos en pie Camiones 2016'!AM30+'Porcinos en pie Camiones 2016'!AM30+'Caprinos en pie Camiones 2016'!AM30+'Equinos en pie Camiones 2016'!AM30+'Bubalinos en pie Camiones 2016'!AM30</f>
        <v>131.64568809523811</v>
      </c>
      <c r="AN30" s="3">
        <f>'Bovinos en pie Camiones 2016'!AN30+'Ovinos en pie Camiones 2016'!AN30+'Porcinos en pie Camiones 2016'!AN30+'Caprinos en pie Camiones 2016'!AN30+'Equinos en pie Camiones 2016'!AN30+'Bubalinos en pie Camiones 2016'!AN30</f>
        <v>51.477916666666658</v>
      </c>
      <c r="AO30" s="3">
        <f>'Bovinos en pie Camiones 2016'!AO30+'Ovinos en pie Camiones 2016'!AO30+'Porcinos en pie Camiones 2016'!AO30+'Caprinos en pie Camiones 2016'!AO30+'Equinos en pie Camiones 2016'!AO30+'Bubalinos en pie Camiones 2016'!AO30</f>
        <v>0</v>
      </c>
      <c r="AP30" s="3">
        <f>'Bovinos en pie Camiones 2016'!AP30+'Ovinos en pie Camiones 2016'!AP30+'Porcinos en pie Camiones 2016'!AP30+'Caprinos en pie Camiones 2016'!AP30+'Equinos en pie Camiones 2016'!AP30+'Bubalinos en pie Camiones 2016'!AP30</f>
        <v>5.5842499999999999</v>
      </c>
      <c r="AQ30" s="3">
        <f>'Bovinos en pie Camiones 2016'!AQ30+'Ovinos en pie Camiones 2016'!AQ30+'Porcinos en pie Camiones 2016'!AQ30+'Caprinos en pie Camiones 2016'!AQ30+'Equinos en pie Camiones 2016'!AQ30+'Bubalinos en pie Camiones 2016'!AQ30</f>
        <v>1.7740833333333332</v>
      </c>
      <c r="AR30" s="3">
        <f>'Bovinos en pie Camiones 2016'!AR30+'Ovinos en pie Camiones 2016'!AR30+'Porcinos en pie Camiones 2016'!AR30+'Caprinos en pie Camiones 2016'!AR30+'Equinos en pie Camiones 2016'!AR30+'Bubalinos en pie Camiones 2016'!AR30</f>
        <v>1.2244999999999999</v>
      </c>
      <c r="AS30" s="3">
        <f>'Bovinos en pie Camiones 2016'!AS30+'Ovinos en pie Camiones 2016'!AS30+'Porcinos en pie Camiones 2016'!AS30+'Caprinos en pie Camiones 2016'!AS30+'Equinos en pie Camiones 2016'!AS30+'Bubalinos en pie Camiones 2016'!AS30</f>
        <v>71.163666666666686</v>
      </c>
      <c r="AT30" s="3">
        <f>'Bovinos en pie Camiones 2016'!AT30+'Ovinos en pie Camiones 2016'!AT30+'Porcinos en pie Camiones 2016'!AT30+'Caprinos en pie Camiones 2016'!AT30+'Equinos en pie Camiones 2016'!AT30+'Bubalinos en pie Camiones 2016'!AT30</f>
        <v>0</v>
      </c>
      <c r="AU30" s="3">
        <f>'Bovinos en pie Camiones 2016'!AU30+'Ovinos en pie Camiones 2016'!AU30+'Porcinos en pie Camiones 2016'!AU30+'Caprinos en pie Camiones 2016'!AU30+'Equinos en pie Camiones 2016'!AU30+'Bubalinos en pie Camiones 2016'!AU30</f>
        <v>0</v>
      </c>
      <c r="AV30" s="3">
        <f>'Bovinos en pie Camiones 2016'!AV30+'Ovinos en pie Camiones 2016'!AV30+'Porcinos en pie Camiones 2016'!AV30+'Caprinos en pie Camiones 2016'!AV30+'Equinos en pie Camiones 2016'!AV30+'Bubalinos en pie Camiones 2016'!AV30</f>
        <v>32.490000000000009</v>
      </c>
      <c r="AW30" s="3">
        <f>'Bovinos en pie Camiones 2016'!AW30+'Ovinos en pie Camiones 2016'!AW30+'Porcinos en pie Camiones 2016'!AW30+'Caprinos en pie Camiones 2016'!AW30+'Equinos en pie Camiones 2016'!AW30+'Bubalinos en pie Camiones 2016'!AW30</f>
        <v>0</v>
      </c>
      <c r="AX30" s="3">
        <f>'Bovinos en pie Camiones 2016'!AX30+'Ovinos en pie Camiones 2016'!AX30+'Porcinos en pie Camiones 2016'!AX30+'Caprinos en pie Camiones 2016'!AX30+'Equinos en pie Camiones 2016'!AX30+'Bubalinos en pie Camiones 2016'!AX30</f>
        <v>0</v>
      </c>
      <c r="AY30" s="3">
        <f>'Bovinos en pie Camiones 2016'!AY30+'Ovinos en pie Camiones 2016'!AY30+'Porcinos en pie Camiones 2016'!AY30+'Caprinos en pie Camiones 2016'!AY30+'Equinos en pie Camiones 2016'!AY30+'Bubalinos en pie Camiones 2016'!AY30</f>
        <v>0.14849999999999999</v>
      </c>
      <c r="AZ30" s="3">
        <f>'Bovinos en pie Camiones 2016'!AZ30+'Ovinos en pie Camiones 2016'!AZ30+'Porcinos en pie Camiones 2016'!AZ30+'Caprinos en pie Camiones 2016'!AZ30+'Equinos en pie Camiones 2016'!AZ30+'Bubalinos en pie Camiones 2016'!AZ30</f>
        <v>0</v>
      </c>
      <c r="BA30" s="3">
        <f>'Bovinos en pie Camiones 2016'!BA30+'Ovinos en pie Camiones 2016'!BA30+'Porcinos en pie Camiones 2016'!BA30+'Caprinos en pie Camiones 2016'!BA30+'Equinos en pie Camiones 2016'!BA30+'Bubalinos en pie Camiones 2016'!BA30</f>
        <v>0</v>
      </c>
      <c r="BB30" s="3">
        <f>'Bovinos en pie Camiones 2016'!BB30+'Ovinos en pie Camiones 2016'!BB30+'Porcinos en pie Camiones 2016'!BB30+'Caprinos en pie Camiones 2016'!BB30+'Equinos en pie Camiones 2016'!BB30+'Bubalinos en pie Camiones 2016'!BB30</f>
        <v>0</v>
      </c>
      <c r="BC30" s="3">
        <f>'Bovinos en pie Camiones 2016'!BC30+'Ovinos en pie Camiones 2016'!BC30+'Porcinos en pie Camiones 2016'!BC30+'Caprinos en pie Camiones 2016'!BC30+'Equinos en pie Camiones 2016'!BC30+'Bubalinos en pie Camiones 2016'!BC30</f>
        <v>2.2666666666666665E-2</v>
      </c>
      <c r="BD30" s="3">
        <f>'Bovinos en pie Camiones 2016'!BD30+'Ovinos en pie Camiones 2016'!BD30+'Porcinos en pie Camiones 2016'!BD30+'Caprinos en pie Camiones 2016'!BD30+'Equinos en pie Camiones 2016'!BD30+'Bubalinos en pie Camiones 2016'!BD30</f>
        <v>0</v>
      </c>
      <c r="BE30" s="3">
        <f>'Bovinos en pie Camiones 2016'!BE30+'Ovinos en pie Camiones 2016'!BE30+'Porcinos en pie Camiones 2016'!BE30+'Caprinos en pie Camiones 2016'!BE30+'Equinos en pie Camiones 2016'!BE30+'Bubalinos en pie Camiones 2016'!BE30</f>
        <v>5.2529999999999992</v>
      </c>
      <c r="BF30" s="3">
        <f>'Bovinos en pie Camiones 2016'!BF30+'Ovinos en pie Camiones 2016'!BF30+'Porcinos en pie Camiones 2016'!BF30+'Caprinos en pie Camiones 2016'!BF30+'Equinos en pie Camiones 2016'!BF30+'Bubalinos en pie Camiones 2016'!BF30</f>
        <v>0</v>
      </c>
      <c r="BG30" s="3">
        <f>'Bovinos en pie Camiones 2016'!BG30+'Ovinos en pie Camiones 2016'!BG30+'Porcinos en pie Camiones 2016'!BG30+'Caprinos en pie Camiones 2016'!BG30+'Equinos en pie Camiones 2016'!BG30+'Bubalinos en pie Camiones 2016'!BG30</f>
        <v>0</v>
      </c>
      <c r="BH30" s="3">
        <f>'Bovinos en pie Camiones 2016'!BH30+'Ovinos en pie Camiones 2016'!BH30+'Porcinos en pie Camiones 2016'!BH30+'Caprinos en pie Camiones 2016'!BH30+'Equinos en pie Camiones 2016'!BH30+'Bubalinos en pie Camiones 2016'!BH30</f>
        <v>0</v>
      </c>
      <c r="BI30" s="3">
        <f>'Bovinos en pie Camiones 2016'!BI30+'Ovinos en pie Camiones 2016'!BI30+'Porcinos en pie Camiones 2016'!BI30+'Caprinos en pie Camiones 2016'!BI30+'Equinos en pie Camiones 2016'!BI30+'Bubalinos en pie Camiones 2016'!BI30</f>
        <v>0</v>
      </c>
      <c r="BJ30" s="3">
        <f>'Bovinos en pie Camiones 2016'!BJ30+'Ovinos en pie Camiones 2016'!BJ30+'Porcinos en pie Camiones 2016'!BJ30+'Caprinos en pie Camiones 2016'!BJ30+'Equinos en pie Camiones 2016'!BJ30+'Bubalinos en pie Camiones 2016'!BJ30</f>
        <v>0</v>
      </c>
      <c r="BK30" s="3">
        <f>'Bovinos en pie Camiones 2016'!BK30+'Ovinos en pie Camiones 2016'!BK30+'Porcinos en pie Camiones 2016'!BK30+'Caprinos en pie Camiones 2016'!BK30+'Equinos en pie Camiones 2016'!BK30+'Bubalinos en pie Camiones 2016'!BK30</f>
        <v>0</v>
      </c>
      <c r="BL30" s="3">
        <f>'Bovinos en pie Camiones 2016'!BL30+'Ovinos en pie Camiones 2016'!BL30+'Porcinos en pie Camiones 2016'!BL30+'Caprinos en pie Camiones 2016'!BL30+'Equinos en pie Camiones 2016'!BL30+'Bubalinos en pie Camiones 2016'!BL30</f>
        <v>0</v>
      </c>
      <c r="BM30" s="3">
        <f>'Bovinos en pie Camiones 2016'!BM30+'Ovinos en pie Camiones 2016'!BM30+'Porcinos en pie Camiones 2016'!BM30+'Caprinos en pie Camiones 2016'!BM30+'Equinos en pie Camiones 2016'!BM30+'Bubalinos en pie Camiones 2016'!BM30</f>
        <v>0</v>
      </c>
      <c r="BN30" s="3">
        <f>'Bovinos en pie Camiones 2016'!BN30+'Ovinos en pie Camiones 2016'!BN30+'Porcinos en pie Camiones 2016'!BN30+'Caprinos en pie Camiones 2016'!BN30+'Equinos en pie Camiones 2016'!BN30+'Bubalinos en pie Camiones 2016'!BN30</f>
        <v>0</v>
      </c>
      <c r="BO30" s="3">
        <f>'Bovinos en pie Camiones 2016'!BO30+'Ovinos en pie Camiones 2016'!BO30+'Porcinos en pie Camiones 2016'!BO30+'Caprinos en pie Camiones 2016'!BO30+'Equinos en pie Camiones 2016'!BO30+'Bubalinos en pie Camiones 2016'!BO30</f>
        <v>0</v>
      </c>
      <c r="BP30" s="3">
        <f>'Bovinos en pie Camiones 2016'!BP30+'Ovinos en pie Camiones 2016'!BP30+'Porcinos en pie Camiones 2016'!BP30+'Caprinos en pie Camiones 2016'!BP30+'Equinos en pie Camiones 2016'!BP30+'Bubalinos en pie Camiones 2016'!BP30</f>
        <v>0</v>
      </c>
      <c r="BQ30" s="3">
        <f>'Bovinos en pie Camiones 2016'!BQ30+'Ovinos en pie Camiones 2016'!BQ30+'Porcinos en pie Camiones 2016'!BQ30+'Caprinos en pie Camiones 2016'!BQ30+'Equinos en pie Camiones 2016'!BQ30+'Bubalinos en pie Camiones 2016'!BQ30</f>
        <v>0</v>
      </c>
      <c r="BR30" s="3">
        <f>'Bovinos en pie Camiones 2016'!BR30+'Ovinos en pie Camiones 2016'!BR30+'Porcinos en pie Camiones 2016'!BR30+'Caprinos en pie Camiones 2016'!BR30+'Equinos en pie Camiones 2016'!BR30+'Bubalinos en pie Camiones 2016'!BR30</f>
        <v>0</v>
      </c>
      <c r="BS30" s="3">
        <f>'Bovinos en pie Camiones 2016'!BS30+'Ovinos en pie Camiones 2016'!BS30+'Porcinos en pie Camiones 2016'!BS30+'Caprinos en pie Camiones 2016'!BS30+'Equinos en pie Camiones 2016'!BS30+'Bubalinos en pie Camiones 2016'!BS30</f>
        <v>0</v>
      </c>
      <c r="BT30" s="3">
        <f>'Bovinos en pie Camiones 2016'!BT30+'Ovinos en pie Camiones 2016'!BT30+'Porcinos en pie Camiones 2016'!BT30+'Caprinos en pie Camiones 2016'!BT30+'Equinos en pie Camiones 2016'!BT30+'Bubalinos en pie Camiones 2016'!BT30</f>
        <v>0</v>
      </c>
      <c r="BU30" s="3">
        <f>'Bovinos en pie Camiones 2016'!BU30+'Ovinos en pie Camiones 2016'!BU30+'Porcinos en pie Camiones 2016'!BU30+'Caprinos en pie Camiones 2016'!BU30+'Equinos en pie Camiones 2016'!BU30+'Bubalinos en pie Camiones 2016'!BU30</f>
        <v>0</v>
      </c>
      <c r="BV30" s="3">
        <f>'Bovinos en pie Camiones 2016'!BV30+'Ovinos en pie Camiones 2016'!BV30+'Porcinos en pie Camiones 2016'!BV30+'Caprinos en pie Camiones 2016'!BV30+'Equinos en pie Camiones 2016'!BV30+'Bubalinos en pie Camiones 2016'!BV30</f>
        <v>0</v>
      </c>
      <c r="BW30" s="3">
        <f>'Bovinos en pie Camiones 2016'!BW30+'Ovinos en pie Camiones 2016'!BW30+'Porcinos en pie Camiones 2016'!BW30+'Caprinos en pie Camiones 2016'!BW30+'Equinos en pie Camiones 2016'!BW30+'Bubalinos en pie Camiones 2016'!BW30</f>
        <v>0</v>
      </c>
      <c r="BX30" s="3">
        <f>'Bovinos en pie Camiones 2016'!BX30+'Ovinos en pie Camiones 2016'!BX30+'Porcinos en pie Camiones 2016'!BX30+'Caprinos en pie Camiones 2016'!BX30+'Equinos en pie Camiones 2016'!BX30+'Bubalinos en pie Camiones 2016'!BX30</f>
        <v>0</v>
      </c>
      <c r="BY30" s="3">
        <f>'Bovinos en pie Camiones 2016'!BY30+'Ovinos en pie Camiones 2016'!BY30+'Porcinos en pie Camiones 2016'!BY30+'Caprinos en pie Camiones 2016'!BY30+'Equinos en pie Camiones 2016'!BY30+'Bubalinos en pie Camiones 2016'!BY30</f>
        <v>0</v>
      </c>
      <c r="BZ30" s="3">
        <f>'Bovinos en pie Camiones 2016'!BZ30+'Ovinos en pie Camiones 2016'!BZ30+'Porcinos en pie Camiones 2016'!BZ30+'Caprinos en pie Camiones 2016'!BZ30+'Equinos en pie Camiones 2016'!BZ30+'Bubalinos en pie Camiones 2016'!BZ30</f>
        <v>3.5084999999999993</v>
      </c>
      <c r="CA30" s="3">
        <f>'Bovinos en pie Camiones 2016'!CA30+'Ovinos en pie Camiones 2016'!CA30+'Porcinos en pie Camiones 2016'!CA30+'Caprinos en pie Camiones 2016'!CA30+'Equinos en pie Camiones 2016'!CA30+'Bubalinos en pie Camiones 2016'!CA30</f>
        <v>5.1339166666666669</v>
      </c>
      <c r="CB30" s="3">
        <f>'Bovinos en pie Camiones 2016'!CB30+'Ovinos en pie Camiones 2016'!CB30+'Porcinos en pie Camiones 2016'!CB30+'Caprinos en pie Camiones 2016'!CB30+'Equinos en pie Camiones 2016'!CB30+'Bubalinos en pie Camiones 2016'!CB30</f>
        <v>41.660666666666664</v>
      </c>
      <c r="CC30" s="3">
        <f>'Bovinos en pie Camiones 2016'!CC30+'Ovinos en pie Camiones 2016'!CC30+'Porcinos en pie Camiones 2016'!CC30+'Caprinos en pie Camiones 2016'!CC30+'Equinos en pie Camiones 2016'!CC30+'Bubalinos en pie Camiones 2016'!CC30</f>
        <v>1.4119444444444444</v>
      </c>
      <c r="CD30" s="3">
        <f>'Bovinos en pie Camiones 2016'!CD30+'Ovinos en pie Camiones 2016'!CD30+'Porcinos en pie Camiones 2016'!CD30+'Caprinos en pie Camiones 2016'!CD30+'Equinos en pie Camiones 2016'!CD30+'Bubalinos en pie Camiones 2016'!CD30</f>
        <v>0</v>
      </c>
      <c r="CE30" s="3">
        <f>'Bovinos en pie Camiones 2016'!CE30+'Ovinos en pie Camiones 2016'!CE30+'Porcinos en pie Camiones 2016'!CE30+'Caprinos en pie Camiones 2016'!CE30+'Equinos en pie Camiones 2016'!CE30+'Bubalinos en pie Camiones 2016'!CE30</f>
        <v>0</v>
      </c>
      <c r="CF30" s="3">
        <f>'Bovinos en pie Camiones 2016'!CF30+'Ovinos en pie Camiones 2016'!CF30+'Porcinos en pie Camiones 2016'!CF30+'Caprinos en pie Camiones 2016'!CF30+'Equinos en pie Camiones 2016'!CF30+'Bubalinos en pie Camiones 2016'!CF30</f>
        <v>0</v>
      </c>
      <c r="CG30" s="3">
        <f>'Bovinos en pie Camiones 2016'!CG30+'Ovinos en pie Camiones 2016'!CG30+'Porcinos en pie Camiones 2016'!CG30+'Caprinos en pie Camiones 2016'!CG30+'Equinos en pie Camiones 2016'!CG30+'Bubalinos en pie Camiones 2016'!CG30</f>
        <v>0</v>
      </c>
      <c r="CH30" s="3">
        <f>'Bovinos en pie Camiones 2016'!CH30+'Ovinos en pie Camiones 2016'!CH30+'Porcinos en pie Camiones 2016'!CH30+'Caprinos en pie Camiones 2016'!CH30+'Equinos en pie Camiones 2016'!CH30+'Bubalinos en pie Camiones 2016'!CH30</f>
        <v>0</v>
      </c>
      <c r="CI30" s="3">
        <f>'Bovinos en pie Camiones 2016'!CI30+'Ovinos en pie Camiones 2016'!CI30+'Porcinos en pie Camiones 2016'!CI30+'Caprinos en pie Camiones 2016'!CI30+'Equinos en pie Camiones 2016'!CI30+'Bubalinos en pie Camiones 2016'!CI30</f>
        <v>0</v>
      </c>
      <c r="CJ30" s="3">
        <f>'Bovinos en pie Camiones 2016'!CJ30+'Ovinos en pie Camiones 2016'!CJ30+'Porcinos en pie Camiones 2016'!CJ30+'Caprinos en pie Camiones 2016'!CJ30+'Equinos en pie Camiones 2016'!CJ30+'Bubalinos en pie Camiones 2016'!CJ30</f>
        <v>99.450666666666677</v>
      </c>
      <c r="CK30" s="3">
        <f>'Bovinos en pie Camiones 2016'!CK30+'Ovinos en pie Camiones 2016'!CK30+'Porcinos en pie Camiones 2016'!CK30+'Caprinos en pie Camiones 2016'!CK30+'Equinos en pie Camiones 2016'!CK30+'Bubalinos en pie Camiones 2016'!CK30</f>
        <v>187.98898492063481</v>
      </c>
      <c r="CL30" s="3">
        <f>'Bovinos en pie Camiones 2016'!CL30+'Ovinos en pie Camiones 2016'!CL30+'Porcinos en pie Camiones 2016'!CL30+'Caprinos en pie Camiones 2016'!CL30+'Equinos en pie Camiones 2016'!CL30+'Bubalinos en pie Camiones 2016'!CL30</f>
        <v>197.69275000000002</v>
      </c>
      <c r="CM30" s="3">
        <f>'Bovinos en pie Camiones 2016'!CM30+'Ovinos en pie Camiones 2016'!CM30+'Porcinos en pie Camiones 2016'!CM30+'Caprinos en pie Camiones 2016'!CM30+'Equinos en pie Camiones 2016'!CM30+'Bubalinos en pie Camiones 2016'!CM30</f>
        <v>0</v>
      </c>
      <c r="CN30" s="3">
        <f>'Bovinos en pie Camiones 2016'!CN30+'Ovinos en pie Camiones 2016'!CN30+'Porcinos en pie Camiones 2016'!CN30+'Caprinos en pie Camiones 2016'!CN30+'Equinos en pie Camiones 2016'!CN30+'Bubalinos en pie Camiones 2016'!CN30</f>
        <v>0</v>
      </c>
      <c r="CO30" s="3">
        <f>'Bovinos en pie Camiones 2016'!CO30+'Ovinos en pie Camiones 2016'!CO30+'Porcinos en pie Camiones 2016'!CO30+'Caprinos en pie Camiones 2016'!CO30+'Equinos en pie Camiones 2016'!CO30+'Bubalinos en pie Camiones 2016'!CO30</f>
        <v>0</v>
      </c>
      <c r="CP30" s="3">
        <f>'Bovinos en pie Camiones 2016'!CP30+'Ovinos en pie Camiones 2016'!CP30+'Porcinos en pie Camiones 2016'!CP30+'Caprinos en pie Camiones 2016'!CP30+'Equinos en pie Camiones 2016'!CP30+'Bubalinos en pie Camiones 2016'!CP30</f>
        <v>0</v>
      </c>
      <c r="CQ30" s="3">
        <f>'Bovinos en pie Camiones 2016'!CQ30+'Ovinos en pie Camiones 2016'!CQ30+'Porcinos en pie Camiones 2016'!CQ30+'Caprinos en pie Camiones 2016'!CQ30+'Equinos en pie Camiones 2016'!CQ30+'Bubalinos en pie Camiones 2016'!CQ30</f>
        <v>0</v>
      </c>
      <c r="CR30" s="3">
        <f>'Bovinos en pie Camiones 2016'!CR30+'Ovinos en pie Camiones 2016'!CR30+'Porcinos en pie Camiones 2016'!CR30+'Caprinos en pie Camiones 2016'!CR30+'Equinos en pie Camiones 2016'!CR30+'Bubalinos en pie Camiones 2016'!CR30</f>
        <v>0</v>
      </c>
      <c r="CS30" s="3">
        <f>'Bovinos en pie Camiones 2016'!CS30+'Ovinos en pie Camiones 2016'!CS30+'Porcinos en pie Camiones 2016'!CS30+'Caprinos en pie Camiones 2016'!CS30+'Equinos en pie Camiones 2016'!CS30+'Bubalinos en pie Camiones 2016'!CS30</f>
        <v>0</v>
      </c>
      <c r="CT30" s="3">
        <f>'Bovinos en pie Camiones 2016'!CT30+'Ovinos en pie Camiones 2016'!CT30+'Porcinos en pie Camiones 2016'!CT30+'Caprinos en pie Camiones 2016'!CT30+'Equinos en pie Camiones 2016'!CT30+'Bubalinos en pie Camiones 2016'!CT30</f>
        <v>0</v>
      </c>
      <c r="CU30" s="3">
        <f>'Bovinos en pie Camiones 2016'!CU30+'Ovinos en pie Camiones 2016'!CU30+'Porcinos en pie Camiones 2016'!CU30+'Caprinos en pie Camiones 2016'!CU30+'Equinos en pie Camiones 2016'!CU30+'Bubalinos en pie Camiones 2016'!CU30</f>
        <v>0</v>
      </c>
      <c r="CV30" s="3">
        <f>'Bovinos en pie Camiones 2016'!CV30+'Ovinos en pie Camiones 2016'!CV30+'Porcinos en pie Camiones 2016'!CV30+'Caprinos en pie Camiones 2016'!CV30+'Equinos en pie Camiones 2016'!CV30+'Bubalinos en pie Camiones 2016'!CV30</f>
        <v>0</v>
      </c>
      <c r="CW30" s="3">
        <f>'Bovinos en pie Camiones 2016'!CW30+'Ovinos en pie Camiones 2016'!CW30+'Porcinos en pie Camiones 2016'!CW30+'Caprinos en pie Camiones 2016'!CW30+'Equinos en pie Camiones 2016'!CW30+'Bubalinos en pie Camiones 2016'!CW30</f>
        <v>4.641</v>
      </c>
      <c r="CX30" s="3">
        <f>'Bovinos en pie Camiones 2016'!CX30+'Ovinos en pie Camiones 2016'!CX30+'Porcinos en pie Camiones 2016'!CX30+'Caprinos en pie Camiones 2016'!CX30+'Equinos en pie Camiones 2016'!CX30+'Bubalinos en pie Camiones 2016'!CX30</f>
        <v>0</v>
      </c>
      <c r="CY30" s="3">
        <f>'Bovinos en pie Camiones 2016'!CY30+'Ovinos en pie Camiones 2016'!CY30+'Porcinos en pie Camiones 2016'!CY30+'Caprinos en pie Camiones 2016'!CY30+'Equinos en pie Camiones 2016'!CY30+'Bubalinos en pie Camiones 2016'!CY30</f>
        <v>0</v>
      </c>
      <c r="CZ30" s="3">
        <f>'Bovinos en pie Camiones 2016'!CZ30+'Ovinos en pie Camiones 2016'!CZ30+'Porcinos en pie Camiones 2016'!CZ30+'Caprinos en pie Camiones 2016'!CZ30+'Equinos en pie Camiones 2016'!CZ30+'Bubalinos en pie Camiones 2016'!CZ30</f>
        <v>0</v>
      </c>
      <c r="DA30" s="3">
        <f>'Bovinos en pie Camiones 2016'!DA30+'Ovinos en pie Camiones 2016'!DA30+'Porcinos en pie Camiones 2016'!DA30+'Caprinos en pie Camiones 2016'!DA30+'Equinos en pie Camiones 2016'!DA30+'Bubalinos en pie Camiones 2016'!DA30</f>
        <v>95.510583333333386</v>
      </c>
      <c r="DB30" s="3">
        <f>'Bovinos en pie Camiones 2016'!DB30+'Ovinos en pie Camiones 2016'!DB30+'Porcinos en pie Camiones 2016'!DB30+'Caprinos en pie Camiones 2016'!DB30+'Equinos en pie Camiones 2016'!DB30+'Bubalinos en pie Camiones 2016'!DB30</f>
        <v>0</v>
      </c>
      <c r="DC30" s="3">
        <f>'Bovinos en pie Camiones 2016'!DC30+'Ovinos en pie Camiones 2016'!DC30+'Porcinos en pie Camiones 2016'!DC30+'Caprinos en pie Camiones 2016'!DC30+'Equinos en pie Camiones 2016'!DC30+'Bubalinos en pie Camiones 2016'!DC30</f>
        <v>3.9176666666666669</v>
      </c>
      <c r="DD30" s="3">
        <f>'Bovinos en pie Camiones 2016'!DD30+'Ovinos en pie Camiones 2016'!DD30+'Porcinos en pie Camiones 2016'!DD30+'Caprinos en pie Camiones 2016'!DD30+'Equinos en pie Camiones 2016'!DD30+'Bubalinos en pie Camiones 2016'!DD30</f>
        <v>40.398583333333342</v>
      </c>
      <c r="DE30" s="3">
        <f>'Bovinos en pie Camiones 2016'!DE30+'Ovinos en pie Camiones 2016'!DE30+'Porcinos en pie Camiones 2016'!DE30+'Caprinos en pie Camiones 2016'!DE30+'Equinos en pie Camiones 2016'!DE30+'Bubalinos en pie Camiones 2016'!DE30</f>
        <v>0</v>
      </c>
      <c r="DF30" s="3">
        <f>'Bovinos en pie Camiones 2016'!DF30+'Ovinos en pie Camiones 2016'!DF30+'Porcinos en pie Camiones 2016'!DF30+'Caprinos en pie Camiones 2016'!DF30+'Equinos en pie Camiones 2016'!DF30+'Bubalinos en pie Camiones 2016'!DF30</f>
        <v>0</v>
      </c>
      <c r="DG30" s="3">
        <f>'Bovinos en pie Camiones 2016'!DG30+'Ovinos en pie Camiones 2016'!DG30+'Porcinos en pie Camiones 2016'!DG30+'Caprinos en pie Camiones 2016'!DG30+'Equinos en pie Camiones 2016'!DG30+'Bubalinos en pie Camiones 2016'!DG30</f>
        <v>0</v>
      </c>
      <c r="DH30" s="3">
        <f>'Bovinos en pie Camiones 2016'!DH30+'Ovinos en pie Camiones 2016'!DH30+'Porcinos en pie Camiones 2016'!DH30+'Caprinos en pie Camiones 2016'!DH30+'Equinos en pie Camiones 2016'!DH30+'Bubalinos en pie Camiones 2016'!DH30</f>
        <v>0</v>
      </c>
      <c r="DI30" s="3">
        <f>'Bovinos en pie Camiones 2016'!DI30+'Ovinos en pie Camiones 2016'!DI30+'Porcinos en pie Camiones 2016'!DI30+'Caprinos en pie Camiones 2016'!DI30+'Equinos en pie Camiones 2016'!DI30+'Bubalinos en pie Camiones 2016'!DI30</f>
        <v>0</v>
      </c>
      <c r="DJ30" s="3">
        <f>'Bovinos en pie Camiones 2016'!DJ30+'Ovinos en pie Camiones 2016'!DJ30+'Porcinos en pie Camiones 2016'!DJ30+'Caprinos en pie Camiones 2016'!DJ30+'Equinos en pie Camiones 2016'!DJ30+'Bubalinos en pie Camiones 2016'!DJ30</f>
        <v>0</v>
      </c>
      <c r="DK30" s="3">
        <f>'Bovinos en pie Camiones 2016'!DK30+'Ovinos en pie Camiones 2016'!DK30+'Porcinos en pie Camiones 2016'!DK30+'Caprinos en pie Camiones 2016'!DK30+'Equinos en pie Camiones 2016'!DK30+'Bubalinos en pie Camiones 2016'!DK30</f>
        <v>0</v>
      </c>
      <c r="DL30" s="3">
        <f>'Bovinos en pie Camiones 2016'!DL30+'Ovinos en pie Camiones 2016'!DL30+'Porcinos en pie Camiones 2016'!DL30+'Caprinos en pie Camiones 2016'!DL30+'Equinos en pie Camiones 2016'!DL30+'Bubalinos en pie Camiones 2016'!DL30</f>
        <v>0</v>
      </c>
      <c r="DM30" s="3">
        <f>'Bovinos en pie Camiones 2016'!DM30+'Ovinos en pie Camiones 2016'!DM30+'Porcinos en pie Camiones 2016'!DM30+'Caprinos en pie Camiones 2016'!DM30+'Equinos en pie Camiones 2016'!DM30+'Bubalinos en pie Camiones 2016'!DM30</f>
        <v>0.78216666666666657</v>
      </c>
      <c r="DN30" s="3">
        <f>'Bovinos en pie Camiones 2016'!DN30+'Ovinos en pie Camiones 2016'!DN30+'Porcinos en pie Camiones 2016'!DN30+'Caprinos en pie Camiones 2016'!DN30+'Equinos en pie Camiones 2016'!DN30+'Bubalinos en pie Camiones 2016'!DN30</f>
        <v>0</v>
      </c>
      <c r="DO30" s="3">
        <f>'Bovinos en pie Camiones 2016'!DO30+'Ovinos en pie Camiones 2016'!DO30+'Porcinos en pie Camiones 2016'!DO30+'Caprinos en pie Camiones 2016'!DO30+'Equinos en pie Camiones 2016'!DO30+'Bubalinos en pie Camiones 2016'!DO30</f>
        <v>0</v>
      </c>
      <c r="DP30" s="3">
        <f>'Bovinos en pie Camiones 2016'!DP30+'Ovinos en pie Camiones 2016'!DP30+'Porcinos en pie Camiones 2016'!DP30+'Caprinos en pie Camiones 2016'!DP30+'Equinos en pie Camiones 2016'!DP30+'Bubalinos en pie Camiones 2016'!DP30</f>
        <v>0</v>
      </c>
      <c r="DQ30" s="3">
        <f>'Bovinos en pie Camiones 2016'!DQ30+'Ovinos en pie Camiones 2016'!DQ30+'Porcinos en pie Camiones 2016'!DQ30+'Caprinos en pie Camiones 2016'!DQ30+'Equinos en pie Camiones 2016'!DQ30+'Bubalinos en pie Camiones 2016'!DQ30</f>
        <v>0</v>
      </c>
      <c r="DR30" s="3">
        <f>'Bovinos en pie Camiones 2016'!DR30+'Ovinos en pie Camiones 2016'!DR30+'Porcinos en pie Camiones 2016'!DR30+'Caprinos en pie Camiones 2016'!DR30+'Equinos en pie Camiones 2016'!DR30+'Bubalinos en pie Camiones 2016'!DR30</f>
        <v>0</v>
      </c>
      <c r="DS30" s="3">
        <f>'Bovinos en pie Camiones 2016'!DS30+'Ovinos en pie Camiones 2016'!DS30+'Porcinos en pie Camiones 2016'!DS30+'Caprinos en pie Camiones 2016'!DS30+'Equinos en pie Camiones 2016'!DS30+'Bubalinos en pie Camiones 2016'!DS30</f>
        <v>0</v>
      </c>
      <c r="DT30" s="3">
        <f>'Bovinos en pie Camiones 2016'!DT30+'Ovinos en pie Camiones 2016'!DT30+'Porcinos en pie Camiones 2016'!DT30+'Caprinos en pie Camiones 2016'!DT30+'Equinos en pie Camiones 2016'!DT30+'Bubalinos en pie Camiones 2016'!DT30</f>
        <v>0</v>
      </c>
      <c r="DU30" s="3">
        <f>'Bovinos en pie Camiones 2016'!DU30+'Ovinos en pie Camiones 2016'!DU30+'Porcinos en pie Camiones 2016'!DU30+'Caprinos en pie Camiones 2016'!DU30+'Equinos en pie Camiones 2016'!DU30+'Bubalinos en pie Camiones 2016'!DU30</f>
        <v>0</v>
      </c>
    </row>
    <row r="31" spans="1:125" x14ac:dyDescent="0.25">
      <c r="A31" s="1">
        <v>29</v>
      </c>
      <c r="B31" s="1" t="s">
        <v>28</v>
      </c>
      <c r="C31" s="3">
        <f>'Bovinos en pie Camiones 2016'!C31+'Ovinos en pie Camiones 2016'!C31+'Porcinos en pie Camiones 2016'!C31+'Caprinos en pie Camiones 2016'!C31+'Equinos en pie Camiones 2016'!C31+'Bubalinos en pie Camiones 2016'!C31</f>
        <v>0</v>
      </c>
      <c r="D31" s="3">
        <f>'Bovinos en pie Camiones 2016'!D31+'Ovinos en pie Camiones 2016'!D31+'Porcinos en pie Camiones 2016'!D31+'Caprinos en pie Camiones 2016'!D31+'Equinos en pie Camiones 2016'!D31+'Bubalinos en pie Camiones 2016'!D31</f>
        <v>0</v>
      </c>
      <c r="E31" s="3">
        <f>'Bovinos en pie Camiones 2016'!E31+'Ovinos en pie Camiones 2016'!E31+'Porcinos en pie Camiones 2016'!E31+'Caprinos en pie Camiones 2016'!E31+'Equinos en pie Camiones 2016'!E31+'Bubalinos en pie Camiones 2016'!E31</f>
        <v>0</v>
      </c>
      <c r="F31" s="3">
        <f>'Bovinos en pie Camiones 2016'!F31+'Ovinos en pie Camiones 2016'!F31+'Porcinos en pie Camiones 2016'!F31+'Caprinos en pie Camiones 2016'!F31+'Equinos en pie Camiones 2016'!F31+'Bubalinos en pie Camiones 2016'!F31</f>
        <v>0</v>
      </c>
      <c r="G31" s="3">
        <f>'Bovinos en pie Camiones 2016'!G31+'Ovinos en pie Camiones 2016'!G31+'Porcinos en pie Camiones 2016'!G31+'Caprinos en pie Camiones 2016'!G31+'Equinos en pie Camiones 2016'!G31+'Bubalinos en pie Camiones 2016'!G31</f>
        <v>370.83213095238096</v>
      </c>
      <c r="H31" s="3">
        <f>'Bovinos en pie Camiones 2016'!H31+'Ovinos en pie Camiones 2016'!H31+'Porcinos en pie Camiones 2016'!H31+'Caprinos en pie Camiones 2016'!H31+'Equinos en pie Camiones 2016'!H31+'Bubalinos en pie Camiones 2016'!H31</f>
        <v>4.9221428571428572</v>
      </c>
      <c r="I31" s="3">
        <f>'Bovinos en pie Camiones 2016'!I31+'Ovinos en pie Camiones 2016'!I31+'Porcinos en pie Camiones 2016'!I31+'Caprinos en pie Camiones 2016'!I31+'Equinos en pie Camiones 2016'!I31+'Bubalinos en pie Camiones 2016'!I31</f>
        <v>269.91072857142848</v>
      </c>
      <c r="J31" s="3">
        <f>'Bovinos en pie Camiones 2016'!J31+'Ovinos en pie Camiones 2016'!J31+'Porcinos en pie Camiones 2016'!J31+'Caprinos en pie Camiones 2016'!J31+'Equinos en pie Camiones 2016'!J31+'Bubalinos en pie Camiones 2016'!J31</f>
        <v>337.61625000000009</v>
      </c>
      <c r="K31" s="3">
        <f>'Bovinos en pie Camiones 2016'!K31+'Ovinos en pie Camiones 2016'!K31+'Porcinos en pie Camiones 2016'!K31+'Caprinos en pie Camiones 2016'!K31+'Equinos en pie Camiones 2016'!K31+'Bubalinos en pie Camiones 2016'!K31</f>
        <v>60.78801666666665</v>
      </c>
      <c r="L31" s="3">
        <f>'Bovinos en pie Camiones 2016'!L31+'Ovinos en pie Camiones 2016'!L31+'Porcinos en pie Camiones 2016'!L31+'Caprinos en pie Camiones 2016'!L31+'Equinos en pie Camiones 2016'!L31+'Bubalinos en pie Camiones 2016'!L31</f>
        <v>4.7882857142857134</v>
      </c>
      <c r="M31" s="3">
        <f>'Bovinos en pie Camiones 2016'!M31+'Ovinos en pie Camiones 2016'!M31+'Porcinos en pie Camiones 2016'!M31+'Caprinos en pie Camiones 2016'!M31+'Equinos en pie Camiones 2016'!M31+'Bubalinos en pie Camiones 2016'!M31</f>
        <v>4.262083333333333</v>
      </c>
      <c r="N31" s="3">
        <f>'Bovinos en pie Camiones 2016'!N31+'Ovinos en pie Camiones 2016'!N31+'Porcinos en pie Camiones 2016'!N31+'Caprinos en pie Camiones 2016'!N31+'Equinos en pie Camiones 2016'!N31+'Bubalinos en pie Camiones 2016'!N31</f>
        <v>2799.941726190475</v>
      </c>
      <c r="O31" s="3">
        <f>'Bovinos en pie Camiones 2016'!O31+'Ovinos en pie Camiones 2016'!O31+'Porcinos en pie Camiones 2016'!O31+'Caprinos en pie Camiones 2016'!O31+'Equinos en pie Camiones 2016'!O31+'Bubalinos en pie Camiones 2016'!O31</f>
        <v>1.1849999999999998</v>
      </c>
      <c r="P31" s="3">
        <f>'Bovinos en pie Camiones 2016'!P31+'Ovinos en pie Camiones 2016'!P31+'Porcinos en pie Camiones 2016'!P31+'Caprinos en pie Camiones 2016'!P31+'Equinos en pie Camiones 2016'!P31+'Bubalinos en pie Camiones 2016'!P31</f>
        <v>0</v>
      </c>
      <c r="Q31" s="3">
        <f>'Bovinos en pie Camiones 2016'!Q31+'Ovinos en pie Camiones 2016'!Q31+'Porcinos en pie Camiones 2016'!Q31+'Caprinos en pie Camiones 2016'!Q31+'Equinos en pie Camiones 2016'!Q31+'Bubalinos en pie Camiones 2016'!Q31</f>
        <v>97.023202380952384</v>
      </c>
      <c r="R31" s="3">
        <f>'Bovinos en pie Camiones 2016'!R31+'Ovinos en pie Camiones 2016'!R31+'Porcinos en pie Camiones 2016'!R31+'Caprinos en pie Camiones 2016'!R31+'Equinos en pie Camiones 2016'!R31+'Bubalinos en pie Camiones 2016'!R31</f>
        <v>37.009499999999996</v>
      </c>
      <c r="S31" s="3">
        <f>'Bovinos en pie Camiones 2016'!S31+'Ovinos en pie Camiones 2016'!S31+'Porcinos en pie Camiones 2016'!S31+'Caprinos en pie Camiones 2016'!S31+'Equinos en pie Camiones 2016'!S31+'Bubalinos en pie Camiones 2016'!S31</f>
        <v>12.247583333333331</v>
      </c>
      <c r="T31" s="3">
        <f>'Bovinos en pie Camiones 2016'!T31+'Ovinos en pie Camiones 2016'!T31+'Porcinos en pie Camiones 2016'!T31+'Caprinos en pie Camiones 2016'!T31+'Equinos en pie Camiones 2016'!T31+'Bubalinos en pie Camiones 2016'!T31</f>
        <v>34.921416666666666</v>
      </c>
      <c r="U31" s="3">
        <f>'Bovinos en pie Camiones 2016'!U31+'Ovinos en pie Camiones 2016'!U31+'Porcinos en pie Camiones 2016'!U31+'Caprinos en pie Camiones 2016'!U31+'Equinos en pie Camiones 2016'!U31+'Bubalinos en pie Camiones 2016'!U31</f>
        <v>131.33816666666667</v>
      </c>
      <c r="V31" s="3">
        <f>'Bovinos en pie Camiones 2016'!V31+'Ovinos en pie Camiones 2016'!V31+'Porcinos en pie Camiones 2016'!V31+'Caprinos en pie Camiones 2016'!V31+'Equinos en pie Camiones 2016'!V31+'Bubalinos en pie Camiones 2016'!V31</f>
        <v>8.9204999999999988</v>
      </c>
      <c r="W31" s="3">
        <f>'Bovinos en pie Camiones 2016'!W31+'Ovinos en pie Camiones 2016'!W31+'Porcinos en pie Camiones 2016'!W31+'Caprinos en pie Camiones 2016'!W31+'Equinos en pie Camiones 2016'!W31+'Bubalinos en pie Camiones 2016'!W31</f>
        <v>127.60306190476187</v>
      </c>
      <c r="X31" s="3">
        <f>'Bovinos en pie Camiones 2016'!X31+'Ovinos en pie Camiones 2016'!X31+'Porcinos en pie Camiones 2016'!X31+'Caprinos en pie Camiones 2016'!X31+'Equinos en pie Camiones 2016'!X31+'Bubalinos en pie Camiones 2016'!X31</f>
        <v>9.8604166666666657</v>
      </c>
      <c r="Y31" s="3">
        <f>'Bovinos en pie Camiones 2016'!Y31+'Ovinos en pie Camiones 2016'!Y31+'Porcinos en pie Camiones 2016'!Y31+'Caprinos en pie Camiones 2016'!Y31+'Equinos en pie Camiones 2016'!Y31+'Bubalinos en pie Camiones 2016'!Y31</f>
        <v>28.011083333333332</v>
      </c>
      <c r="Z31" s="3">
        <f>'Bovinos en pie Camiones 2016'!Z31+'Ovinos en pie Camiones 2016'!Z31+'Porcinos en pie Camiones 2016'!Z31+'Caprinos en pie Camiones 2016'!Z31+'Equinos en pie Camiones 2016'!Z31+'Bubalinos en pie Camiones 2016'!Z31</f>
        <v>0.2358571428571429</v>
      </c>
      <c r="AA31" s="3">
        <f>'Bovinos en pie Camiones 2016'!AA31+'Ovinos en pie Camiones 2016'!AA31+'Porcinos en pie Camiones 2016'!AA31+'Caprinos en pie Camiones 2016'!AA31+'Equinos en pie Camiones 2016'!AA31+'Bubalinos en pie Camiones 2016'!AA31</f>
        <v>177.47609523809527</v>
      </c>
      <c r="AB31" s="3">
        <f>'Bovinos en pie Camiones 2016'!AB31+'Ovinos en pie Camiones 2016'!AB31+'Porcinos en pie Camiones 2016'!AB31+'Caprinos en pie Camiones 2016'!AB31+'Equinos en pie Camiones 2016'!AB31+'Bubalinos en pie Camiones 2016'!AB31</f>
        <v>45.948383333333325</v>
      </c>
      <c r="AC31" s="3">
        <f>'Bovinos en pie Camiones 2016'!AC31+'Ovinos en pie Camiones 2016'!AC31+'Porcinos en pie Camiones 2016'!AC31+'Caprinos en pie Camiones 2016'!AC31+'Equinos en pie Camiones 2016'!AC31+'Bubalinos en pie Camiones 2016'!AC31</f>
        <v>22.263999999999999</v>
      </c>
      <c r="AD31" s="3">
        <f>'Bovinos en pie Camiones 2016'!AD31+'Ovinos en pie Camiones 2016'!AD31+'Porcinos en pie Camiones 2016'!AD31+'Caprinos en pie Camiones 2016'!AD31+'Equinos en pie Camiones 2016'!AD31+'Bubalinos en pie Camiones 2016'!AD31</f>
        <v>5.3500000000000005</v>
      </c>
      <c r="AE31" s="3">
        <f>'Bovinos en pie Camiones 2016'!AE31+'Ovinos en pie Camiones 2016'!AE31+'Porcinos en pie Camiones 2016'!AE31+'Caprinos en pie Camiones 2016'!AE31+'Equinos en pie Camiones 2016'!AE31+'Bubalinos en pie Camiones 2016'!AE31</f>
        <v>1288.2149873015871</v>
      </c>
      <c r="AF31" s="3">
        <f>'Bovinos en pie Camiones 2016'!AF31+'Ovinos en pie Camiones 2016'!AF31+'Porcinos en pie Camiones 2016'!AF31+'Caprinos en pie Camiones 2016'!AF31+'Equinos en pie Camiones 2016'!AF31+'Bubalinos en pie Camiones 2016'!AF31</f>
        <v>20.977214285714286</v>
      </c>
      <c r="AG31" s="3">
        <f>'Bovinos en pie Camiones 2016'!AG31+'Ovinos en pie Camiones 2016'!AG31+'Porcinos en pie Camiones 2016'!AG31+'Caprinos en pie Camiones 2016'!AG31+'Equinos en pie Camiones 2016'!AG31+'Bubalinos en pie Camiones 2016'!AG31</f>
        <v>80.859250000000017</v>
      </c>
      <c r="AH31" s="3">
        <f>'Bovinos en pie Camiones 2016'!AH31+'Ovinos en pie Camiones 2016'!AH31+'Porcinos en pie Camiones 2016'!AH31+'Caprinos en pie Camiones 2016'!AH31+'Equinos en pie Camiones 2016'!AH31+'Bubalinos en pie Camiones 2016'!AH31</f>
        <v>16.812964285714287</v>
      </c>
      <c r="AI31" s="3">
        <f>'Bovinos en pie Camiones 2016'!AI31+'Ovinos en pie Camiones 2016'!AI31+'Porcinos en pie Camiones 2016'!AI31+'Caprinos en pie Camiones 2016'!AI31+'Equinos en pie Camiones 2016'!AI31+'Bubalinos en pie Camiones 2016'!AI31</f>
        <v>13.60375</v>
      </c>
      <c r="AJ31" s="3">
        <f>'Bovinos en pie Camiones 2016'!AJ31+'Ovinos en pie Camiones 2016'!AJ31+'Porcinos en pie Camiones 2016'!AJ31+'Caprinos en pie Camiones 2016'!AJ31+'Equinos en pie Camiones 2016'!AJ31+'Bubalinos en pie Camiones 2016'!AJ31</f>
        <v>36.746249999999996</v>
      </c>
      <c r="AK31" s="3">
        <f>'Bovinos en pie Camiones 2016'!AK31+'Ovinos en pie Camiones 2016'!AK31+'Porcinos en pie Camiones 2016'!AK31+'Caprinos en pie Camiones 2016'!AK31+'Equinos en pie Camiones 2016'!AK31+'Bubalinos en pie Camiones 2016'!AK31</f>
        <v>1.6984999999999999</v>
      </c>
      <c r="AL31" s="3">
        <f>'Bovinos en pie Camiones 2016'!AL31+'Ovinos en pie Camiones 2016'!AL31+'Porcinos en pie Camiones 2016'!AL31+'Caprinos en pie Camiones 2016'!AL31+'Equinos en pie Camiones 2016'!AL31+'Bubalinos en pie Camiones 2016'!AL31</f>
        <v>8.1071833333333334</v>
      </c>
      <c r="AM31" s="3">
        <f>'Bovinos en pie Camiones 2016'!AM31+'Ovinos en pie Camiones 2016'!AM31+'Porcinos en pie Camiones 2016'!AM31+'Caprinos en pie Camiones 2016'!AM31+'Equinos en pie Camiones 2016'!AM31+'Bubalinos en pie Camiones 2016'!AM31</f>
        <v>171.7985595238095</v>
      </c>
      <c r="AN31" s="3">
        <f>'Bovinos en pie Camiones 2016'!AN31+'Ovinos en pie Camiones 2016'!AN31+'Porcinos en pie Camiones 2016'!AN31+'Caprinos en pie Camiones 2016'!AN31+'Equinos en pie Camiones 2016'!AN31+'Bubalinos en pie Camiones 2016'!AN31</f>
        <v>2.5872499999999996</v>
      </c>
      <c r="AO31" s="3">
        <f>'Bovinos en pie Camiones 2016'!AO31+'Ovinos en pie Camiones 2016'!AO31+'Porcinos en pie Camiones 2016'!AO31+'Caprinos en pie Camiones 2016'!AO31+'Equinos en pie Camiones 2016'!AO31+'Bubalinos en pie Camiones 2016'!AO31</f>
        <v>0</v>
      </c>
      <c r="AP31" s="3">
        <f>'Bovinos en pie Camiones 2016'!AP31+'Ovinos en pie Camiones 2016'!AP31+'Porcinos en pie Camiones 2016'!AP31+'Caprinos en pie Camiones 2016'!AP31+'Equinos en pie Camiones 2016'!AP31+'Bubalinos en pie Camiones 2016'!AP31</f>
        <v>5.6045000000000007</v>
      </c>
      <c r="AQ31" s="3">
        <f>'Bovinos en pie Camiones 2016'!AQ31+'Ovinos en pie Camiones 2016'!AQ31+'Porcinos en pie Camiones 2016'!AQ31+'Caprinos en pie Camiones 2016'!AQ31+'Equinos en pie Camiones 2016'!AQ31+'Bubalinos en pie Camiones 2016'!AQ31</f>
        <v>3.8545833333333328</v>
      </c>
      <c r="AR31" s="3">
        <f>'Bovinos en pie Camiones 2016'!AR31+'Ovinos en pie Camiones 2016'!AR31+'Porcinos en pie Camiones 2016'!AR31+'Caprinos en pie Camiones 2016'!AR31+'Equinos en pie Camiones 2016'!AR31+'Bubalinos en pie Camiones 2016'!AR31</f>
        <v>0</v>
      </c>
      <c r="AS31" s="3">
        <f>'Bovinos en pie Camiones 2016'!AS31+'Ovinos en pie Camiones 2016'!AS31+'Porcinos en pie Camiones 2016'!AS31+'Caprinos en pie Camiones 2016'!AS31+'Equinos en pie Camiones 2016'!AS31+'Bubalinos en pie Camiones 2016'!AS31</f>
        <v>12.750166666666667</v>
      </c>
      <c r="AT31" s="3">
        <f>'Bovinos en pie Camiones 2016'!AT31+'Ovinos en pie Camiones 2016'!AT31+'Porcinos en pie Camiones 2016'!AT31+'Caprinos en pie Camiones 2016'!AT31+'Equinos en pie Camiones 2016'!AT31+'Bubalinos en pie Camiones 2016'!AT31</f>
        <v>0.96775</v>
      </c>
      <c r="AU31" s="3">
        <f>'Bovinos en pie Camiones 2016'!AU31+'Ovinos en pie Camiones 2016'!AU31+'Porcinos en pie Camiones 2016'!AU31+'Caprinos en pie Camiones 2016'!AU31+'Equinos en pie Camiones 2016'!AU31+'Bubalinos en pie Camiones 2016'!AU31</f>
        <v>0</v>
      </c>
      <c r="AV31" s="3">
        <f>'Bovinos en pie Camiones 2016'!AV31+'Ovinos en pie Camiones 2016'!AV31+'Porcinos en pie Camiones 2016'!AV31+'Caprinos en pie Camiones 2016'!AV31+'Equinos en pie Camiones 2016'!AV31+'Bubalinos en pie Camiones 2016'!AV31</f>
        <v>25.947099999999999</v>
      </c>
      <c r="AW31" s="3">
        <f>'Bovinos en pie Camiones 2016'!AW31+'Ovinos en pie Camiones 2016'!AW31+'Porcinos en pie Camiones 2016'!AW31+'Caprinos en pie Camiones 2016'!AW31+'Equinos en pie Camiones 2016'!AW31+'Bubalinos en pie Camiones 2016'!AW31</f>
        <v>0</v>
      </c>
      <c r="AX31" s="3">
        <f>'Bovinos en pie Camiones 2016'!AX31+'Ovinos en pie Camiones 2016'!AX31+'Porcinos en pie Camiones 2016'!AX31+'Caprinos en pie Camiones 2016'!AX31+'Equinos en pie Camiones 2016'!AX31+'Bubalinos en pie Camiones 2016'!AX31</f>
        <v>0.61224999999999996</v>
      </c>
      <c r="AY31" s="3">
        <f>'Bovinos en pie Camiones 2016'!AY31+'Ovinos en pie Camiones 2016'!AY31+'Porcinos en pie Camiones 2016'!AY31+'Caprinos en pie Camiones 2016'!AY31+'Equinos en pie Camiones 2016'!AY31+'Bubalinos en pie Camiones 2016'!AY31</f>
        <v>8.613999999999999</v>
      </c>
      <c r="AZ31" s="3">
        <f>'Bovinos en pie Camiones 2016'!AZ31+'Ovinos en pie Camiones 2016'!AZ31+'Porcinos en pie Camiones 2016'!AZ31+'Caprinos en pie Camiones 2016'!AZ31+'Equinos en pie Camiones 2016'!AZ31+'Bubalinos en pie Camiones 2016'!AZ31</f>
        <v>0</v>
      </c>
      <c r="BA31" s="3">
        <f>'Bovinos en pie Camiones 2016'!BA31+'Ovinos en pie Camiones 2016'!BA31+'Porcinos en pie Camiones 2016'!BA31+'Caprinos en pie Camiones 2016'!BA31+'Equinos en pie Camiones 2016'!BA31+'Bubalinos en pie Camiones 2016'!BA31</f>
        <v>0</v>
      </c>
      <c r="BB31" s="3">
        <f>'Bovinos en pie Camiones 2016'!BB31+'Ovinos en pie Camiones 2016'!BB31+'Porcinos en pie Camiones 2016'!BB31+'Caprinos en pie Camiones 2016'!BB31+'Equinos en pie Camiones 2016'!BB31+'Bubalinos en pie Camiones 2016'!BB31</f>
        <v>0</v>
      </c>
      <c r="BC31" s="3">
        <f>'Bovinos en pie Camiones 2016'!BC31+'Ovinos en pie Camiones 2016'!BC31+'Porcinos en pie Camiones 2016'!BC31+'Caprinos en pie Camiones 2016'!BC31+'Equinos en pie Camiones 2016'!BC31+'Bubalinos en pie Camiones 2016'!BC31</f>
        <v>0</v>
      </c>
      <c r="BD31" s="3">
        <f>'Bovinos en pie Camiones 2016'!BD31+'Ovinos en pie Camiones 2016'!BD31+'Porcinos en pie Camiones 2016'!BD31+'Caprinos en pie Camiones 2016'!BD31+'Equinos en pie Camiones 2016'!BD31+'Bubalinos en pie Camiones 2016'!BD31</f>
        <v>0</v>
      </c>
      <c r="BE31" s="3">
        <f>'Bovinos en pie Camiones 2016'!BE31+'Ovinos en pie Camiones 2016'!BE31+'Porcinos en pie Camiones 2016'!BE31+'Caprinos en pie Camiones 2016'!BE31+'Equinos en pie Camiones 2016'!BE31+'Bubalinos en pie Camiones 2016'!BE31</f>
        <v>0</v>
      </c>
      <c r="BF31" s="3">
        <f>'Bovinos en pie Camiones 2016'!BF31+'Ovinos en pie Camiones 2016'!BF31+'Porcinos en pie Camiones 2016'!BF31+'Caprinos en pie Camiones 2016'!BF31+'Equinos en pie Camiones 2016'!BF31+'Bubalinos en pie Camiones 2016'!BF31</f>
        <v>15.573083333333335</v>
      </c>
      <c r="BG31" s="3">
        <f>'Bovinos en pie Camiones 2016'!BG31+'Ovinos en pie Camiones 2016'!BG31+'Porcinos en pie Camiones 2016'!BG31+'Caprinos en pie Camiones 2016'!BG31+'Equinos en pie Camiones 2016'!BG31+'Bubalinos en pie Camiones 2016'!BG31</f>
        <v>0</v>
      </c>
      <c r="BH31" s="3">
        <f>'Bovinos en pie Camiones 2016'!BH31+'Ovinos en pie Camiones 2016'!BH31+'Porcinos en pie Camiones 2016'!BH31+'Caprinos en pie Camiones 2016'!BH31+'Equinos en pie Camiones 2016'!BH31+'Bubalinos en pie Camiones 2016'!BH31</f>
        <v>0</v>
      </c>
      <c r="BI31" s="3">
        <f>'Bovinos en pie Camiones 2016'!BI31+'Ovinos en pie Camiones 2016'!BI31+'Porcinos en pie Camiones 2016'!BI31+'Caprinos en pie Camiones 2016'!BI31+'Equinos en pie Camiones 2016'!BI31+'Bubalinos en pie Camiones 2016'!BI31</f>
        <v>0</v>
      </c>
      <c r="BJ31" s="3">
        <f>'Bovinos en pie Camiones 2016'!BJ31+'Ovinos en pie Camiones 2016'!BJ31+'Porcinos en pie Camiones 2016'!BJ31+'Caprinos en pie Camiones 2016'!BJ31+'Equinos en pie Camiones 2016'!BJ31+'Bubalinos en pie Camiones 2016'!BJ31</f>
        <v>0</v>
      </c>
      <c r="BK31" s="3">
        <f>'Bovinos en pie Camiones 2016'!BK31+'Ovinos en pie Camiones 2016'!BK31+'Porcinos en pie Camiones 2016'!BK31+'Caprinos en pie Camiones 2016'!BK31+'Equinos en pie Camiones 2016'!BK31+'Bubalinos en pie Camiones 2016'!BK31</f>
        <v>0</v>
      </c>
      <c r="BL31" s="3">
        <f>'Bovinos en pie Camiones 2016'!BL31+'Ovinos en pie Camiones 2016'!BL31+'Porcinos en pie Camiones 2016'!BL31+'Caprinos en pie Camiones 2016'!BL31+'Equinos en pie Camiones 2016'!BL31+'Bubalinos en pie Camiones 2016'!BL31</f>
        <v>0</v>
      </c>
      <c r="BM31" s="3">
        <f>'Bovinos en pie Camiones 2016'!BM31+'Ovinos en pie Camiones 2016'!BM31+'Porcinos en pie Camiones 2016'!BM31+'Caprinos en pie Camiones 2016'!BM31+'Equinos en pie Camiones 2016'!BM31+'Bubalinos en pie Camiones 2016'!BM31</f>
        <v>0</v>
      </c>
      <c r="BN31" s="3">
        <f>'Bovinos en pie Camiones 2016'!BN31+'Ovinos en pie Camiones 2016'!BN31+'Porcinos en pie Camiones 2016'!BN31+'Caprinos en pie Camiones 2016'!BN31+'Equinos en pie Camiones 2016'!BN31+'Bubalinos en pie Camiones 2016'!BN31</f>
        <v>0</v>
      </c>
      <c r="BO31" s="3">
        <f>'Bovinos en pie Camiones 2016'!BO31+'Ovinos en pie Camiones 2016'!BO31+'Porcinos en pie Camiones 2016'!BO31+'Caprinos en pie Camiones 2016'!BO31+'Equinos en pie Camiones 2016'!BO31+'Bubalinos en pie Camiones 2016'!BO31</f>
        <v>0</v>
      </c>
      <c r="BP31" s="3">
        <f>'Bovinos en pie Camiones 2016'!BP31+'Ovinos en pie Camiones 2016'!BP31+'Porcinos en pie Camiones 2016'!BP31+'Caprinos en pie Camiones 2016'!BP31+'Equinos en pie Camiones 2016'!BP31+'Bubalinos en pie Camiones 2016'!BP31</f>
        <v>0</v>
      </c>
      <c r="BQ31" s="3">
        <f>'Bovinos en pie Camiones 2016'!BQ31+'Ovinos en pie Camiones 2016'!BQ31+'Porcinos en pie Camiones 2016'!BQ31+'Caprinos en pie Camiones 2016'!BQ31+'Equinos en pie Camiones 2016'!BQ31+'Bubalinos en pie Camiones 2016'!BQ31</f>
        <v>0</v>
      </c>
      <c r="BR31" s="3">
        <f>'Bovinos en pie Camiones 2016'!BR31+'Ovinos en pie Camiones 2016'!BR31+'Porcinos en pie Camiones 2016'!BR31+'Caprinos en pie Camiones 2016'!BR31+'Equinos en pie Camiones 2016'!BR31+'Bubalinos en pie Camiones 2016'!BR31</f>
        <v>0</v>
      </c>
      <c r="BS31" s="3">
        <f>'Bovinos en pie Camiones 2016'!BS31+'Ovinos en pie Camiones 2016'!BS31+'Porcinos en pie Camiones 2016'!BS31+'Caprinos en pie Camiones 2016'!BS31+'Equinos en pie Camiones 2016'!BS31+'Bubalinos en pie Camiones 2016'!BS31</f>
        <v>0</v>
      </c>
      <c r="BT31" s="3">
        <f>'Bovinos en pie Camiones 2016'!BT31+'Ovinos en pie Camiones 2016'!BT31+'Porcinos en pie Camiones 2016'!BT31+'Caprinos en pie Camiones 2016'!BT31+'Equinos en pie Camiones 2016'!BT31+'Bubalinos en pie Camiones 2016'!BT31</f>
        <v>0</v>
      </c>
      <c r="BU31" s="3">
        <f>'Bovinos en pie Camiones 2016'!BU31+'Ovinos en pie Camiones 2016'!BU31+'Porcinos en pie Camiones 2016'!BU31+'Caprinos en pie Camiones 2016'!BU31+'Equinos en pie Camiones 2016'!BU31+'Bubalinos en pie Camiones 2016'!BU31</f>
        <v>0</v>
      </c>
      <c r="BV31" s="3">
        <f>'Bovinos en pie Camiones 2016'!BV31+'Ovinos en pie Camiones 2016'!BV31+'Porcinos en pie Camiones 2016'!BV31+'Caprinos en pie Camiones 2016'!BV31+'Equinos en pie Camiones 2016'!BV31+'Bubalinos en pie Camiones 2016'!BV31</f>
        <v>0</v>
      </c>
      <c r="BW31" s="3">
        <f>'Bovinos en pie Camiones 2016'!BW31+'Ovinos en pie Camiones 2016'!BW31+'Porcinos en pie Camiones 2016'!BW31+'Caprinos en pie Camiones 2016'!BW31+'Equinos en pie Camiones 2016'!BW31+'Bubalinos en pie Camiones 2016'!BW31</f>
        <v>0</v>
      </c>
      <c r="BX31" s="3">
        <f>'Bovinos en pie Camiones 2016'!BX31+'Ovinos en pie Camiones 2016'!BX31+'Porcinos en pie Camiones 2016'!BX31+'Caprinos en pie Camiones 2016'!BX31+'Equinos en pie Camiones 2016'!BX31+'Bubalinos en pie Camiones 2016'!BX31</f>
        <v>0</v>
      </c>
      <c r="BY31" s="3">
        <f>'Bovinos en pie Camiones 2016'!BY31+'Ovinos en pie Camiones 2016'!BY31+'Porcinos en pie Camiones 2016'!BY31+'Caprinos en pie Camiones 2016'!BY31+'Equinos en pie Camiones 2016'!BY31+'Bubalinos en pie Camiones 2016'!BY31</f>
        <v>0</v>
      </c>
      <c r="BZ31" s="3">
        <f>'Bovinos en pie Camiones 2016'!BZ31+'Ovinos en pie Camiones 2016'!BZ31+'Porcinos en pie Camiones 2016'!BZ31+'Caprinos en pie Camiones 2016'!BZ31+'Equinos en pie Camiones 2016'!BZ31+'Bubalinos en pie Camiones 2016'!BZ31</f>
        <v>0.375</v>
      </c>
      <c r="CA31" s="3">
        <f>'Bovinos en pie Camiones 2016'!CA31+'Ovinos en pie Camiones 2016'!CA31+'Porcinos en pie Camiones 2016'!CA31+'Caprinos en pie Camiones 2016'!CA31+'Equinos en pie Camiones 2016'!CA31+'Bubalinos en pie Camiones 2016'!CA31</f>
        <v>0.72549999999999992</v>
      </c>
      <c r="CB31" s="3">
        <f>'Bovinos en pie Camiones 2016'!CB31+'Ovinos en pie Camiones 2016'!CB31+'Porcinos en pie Camiones 2016'!CB31+'Caprinos en pie Camiones 2016'!CB31+'Equinos en pie Camiones 2016'!CB31+'Bubalinos en pie Camiones 2016'!CB31</f>
        <v>38.888535714285709</v>
      </c>
      <c r="CC31" s="3">
        <f>'Bovinos en pie Camiones 2016'!CC31+'Ovinos en pie Camiones 2016'!CC31+'Porcinos en pie Camiones 2016'!CC31+'Caprinos en pie Camiones 2016'!CC31+'Equinos en pie Camiones 2016'!CC31+'Bubalinos en pie Camiones 2016'!CC31</f>
        <v>3.9427500000000002</v>
      </c>
      <c r="CD31" s="3">
        <f>'Bovinos en pie Camiones 2016'!CD31+'Ovinos en pie Camiones 2016'!CD31+'Porcinos en pie Camiones 2016'!CD31+'Caprinos en pie Camiones 2016'!CD31+'Equinos en pie Camiones 2016'!CD31+'Bubalinos en pie Camiones 2016'!CD31</f>
        <v>0</v>
      </c>
      <c r="CE31" s="3">
        <f>'Bovinos en pie Camiones 2016'!CE31+'Ovinos en pie Camiones 2016'!CE31+'Porcinos en pie Camiones 2016'!CE31+'Caprinos en pie Camiones 2016'!CE31+'Equinos en pie Camiones 2016'!CE31+'Bubalinos en pie Camiones 2016'!CE31</f>
        <v>0</v>
      </c>
      <c r="CF31" s="3">
        <f>'Bovinos en pie Camiones 2016'!CF31+'Ovinos en pie Camiones 2016'!CF31+'Porcinos en pie Camiones 2016'!CF31+'Caprinos en pie Camiones 2016'!CF31+'Equinos en pie Camiones 2016'!CF31+'Bubalinos en pie Camiones 2016'!CF31</f>
        <v>0</v>
      </c>
      <c r="CG31" s="3">
        <f>'Bovinos en pie Camiones 2016'!CG31+'Ovinos en pie Camiones 2016'!CG31+'Porcinos en pie Camiones 2016'!CG31+'Caprinos en pie Camiones 2016'!CG31+'Equinos en pie Camiones 2016'!CG31+'Bubalinos en pie Camiones 2016'!CG31</f>
        <v>0</v>
      </c>
      <c r="CH31" s="3">
        <f>'Bovinos en pie Camiones 2016'!CH31+'Ovinos en pie Camiones 2016'!CH31+'Porcinos en pie Camiones 2016'!CH31+'Caprinos en pie Camiones 2016'!CH31+'Equinos en pie Camiones 2016'!CH31+'Bubalinos en pie Camiones 2016'!CH31</f>
        <v>0</v>
      </c>
      <c r="CI31" s="3">
        <f>'Bovinos en pie Camiones 2016'!CI31+'Ovinos en pie Camiones 2016'!CI31+'Porcinos en pie Camiones 2016'!CI31+'Caprinos en pie Camiones 2016'!CI31+'Equinos en pie Camiones 2016'!CI31+'Bubalinos en pie Camiones 2016'!CI31</f>
        <v>0</v>
      </c>
      <c r="CJ31" s="3">
        <f>'Bovinos en pie Camiones 2016'!CJ31+'Ovinos en pie Camiones 2016'!CJ31+'Porcinos en pie Camiones 2016'!CJ31+'Caprinos en pie Camiones 2016'!CJ31+'Equinos en pie Camiones 2016'!CJ31+'Bubalinos en pie Camiones 2016'!CJ31</f>
        <v>41.057249999999989</v>
      </c>
      <c r="CK31" s="3">
        <f>'Bovinos en pie Camiones 2016'!CK31+'Ovinos en pie Camiones 2016'!CK31+'Porcinos en pie Camiones 2016'!CK31+'Caprinos en pie Camiones 2016'!CK31+'Equinos en pie Camiones 2016'!CK31+'Bubalinos en pie Camiones 2016'!CK31</f>
        <v>1.7595000000000001</v>
      </c>
      <c r="CL31" s="3">
        <f>'Bovinos en pie Camiones 2016'!CL31+'Ovinos en pie Camiones 2016'!CL31+'Porcinos en pie Camiones 2016'!CL31+'Caprinos en pie Camiones 2016'!CL31+'Equinos en pie Camiones 2016'!CL31+'Bubalinos en pie Camiones 2016'!CL31</f>
        <v>294.90805952380953</v>
      </c>
      <c r="CM31" s="3">
        <f>'Bovinos en pie Camiones 2016'!CM31+'Ovinos en pie Camiones 2016'!CM31+'Porcinos en pie Camiones 2016'!CM31+'Caprinos en pie Camiones 2016'!CM31+'Equinos en pie Camiones 2016'!CM31+'Bubalinos en pie Camiones 2016'!CM31</f>
        <v>0</v>
      </c>
      <c r="CN31" s="3">
        <f>'Bovinos en pie Camiones 2016'!CN31+'Ovinos en pie Camiones 2016'!CN31+'Porcinos en pie Camiones 2016'!CN31+'Caprinos en pie Camiones 2016'!CN31+'Equinos en pie Camiones 2016'!CN31+'Bubalinos en pie Camiones 2016'!CN31</f>
        <v>0</v>
      </c>
      <c r="CO31" s="3">
        <f>'Bovinos en pie Camiones 2016'!CO31+'Ovinos en pie Camiones 2016'!CO31+'Porcinos en pie Camiones 2016'!CO31+'Caprinos en pie Camiones 2016'!CO31+'Equinos en pie Camiones 2016'!CO31+'Bubalinos en pie Camiones 2016'!CO31</f>
        <v>0</v>
      </c>
      <c r="CP31" s="3">
        <f>'Bovinos en pie Camiones 2016'!CP31+'Ovinos en pie Camiones 2016'!CP31+'Porcinos en pie Camiones 2016'!CP31+'Caprinos en pie Camiones 2016'!CP31+'Equinos en pie Camiones 2016'!CP31+'Bubalinos en pie Camiones 2016'!CP31</f>
        <v>0</v>
      </c>
      <c r="CQ31" s="3">
        <f>'Bovinos en pie Camiones 2016'!CQ31+'Ovinos en pie Camiones 2016'!CQ31+'Porcinos en pie Camiones 2016'!CQ31+'Caprinos en pie Camiones 2016'!CQ31+'Equinos en pie Camiones 2016'!CQ31+'Bubalinos en pie Camiones 2016'!CQ31</f>
        <v>0</v>
      </c>
      <c r="CR31" s="3">
        <f>'Bovinos en pie Camiones 2016'!CR31+'Ovinos en pie Camiones 2016'!CR31+'Porcinos en pie Camiones 2016'!CR31+'Caprinos en pie Camiones 2016'!CR31+'Equinos en pie Camiones 2016'!CR31+'Bubalinos en pie Camiones 2016'!CR31</f>
        <v>0</v>
      </c>
      <c r="CS31" s="3">
        <f>'Bovinos en pie Camiones 2016'!CS31+'Ovinos en pie Camiones 2016'!CS31+'Porcinos en pie Camiones 2016'!CS31+'Caprinos en pie Camiones 2016'!CS31+'Equinos en pie Camiones 2016'!CS31+'Bubalinos en pie Camiones 2016'!CS31</f>
        <v>0</v>
      </c>
      <c r="CT31" s="3">
        <f>'Bovinos en pie Camiones 2016'!CT31+'Ovinos en pie Camiones 2016'!CT31+'Porcinos en pie Camiones 2016'!CT31+'Caprinos en pie Camiones 2016'!CT31+'Equinos en pie Camiones 2016'!CT31+'Bubalinos en pie Camiones 2016'!CT31</f>
        <v>0</v>
      </c>
      <c r="CU31" s="3">
        <f>'Bovinos en pie Camiones 2016'!CU31+'Ovinos en pie Camiones 2016'!CU31+'Porcinos en pie Camiones 2016'!CU31+'Caprinos en pie Camiones 2016'!CU31+'Equinos en pie Camiones 2016'!CU31+'Bubalinos en pie Camiones 2016'!CU31</f>
        <v>0</v>
      </c>
      <c r="CV31" s="3">
        <f>'Bovinos en pie Camiones 2016'!CV31+'Ovinos en pie Camiones 2016'!CV31+'Porcinos en pie Camiones 2016'!CV31+'Caprinos en pie Camiones 2016'!CV31+'Equinos en pie Camiones 2016'!CV31+'Bubalinos en pie Camiones 2016'!CV31</f>
        <v>0</v>
      </c>
      <c r="CW31" s="3">
        <f>'Bovinos en pie Camiones 2016'!CW31+'Ovinos en pie Camiones 2016'!CW31+'Porcinos en pie Camiones 2016'!CW31+'Caprinos en pie Camiones 2016'!CW31+'Equinos en pie Camiones 2016'!CW31+'Bubalinos en pie Camiones 2016'!CW31</f>
        <v>1.2837499999999999</v>
      </c>
      <c r="CX31" s="3">
        <f>'Bovinos en pie Camiones 2016'!CX31+'Ovinos en pie Camiones 2016'!CX31+'Porcinos en pie Camiones 2016'!CX31+'Caprinos en pie Camiones 2016'!CX31+'Equinos en pie Camiones 2016'!CX31+'Bubalinos en pie Camiones 2016'!CX31</f>
        <v>0</v>
      </c>
      <c r="CY31" s="3">
        <f>'Bovinos en pie Camiones 2016'!CY31+'Ovinos en pie Camiones 2016'!CY31+'Porcinos en pie Camiones 2016'!CY31+'Caprinos en pie Camiones 2016'!CY31+'Equinos en pie Camiones 2016'!CY31+'Bubalinos en pie Camiones 2016'!CY31</f>
        <v>0</v>
      </c>
      <c r="CZ31" s="3">
        <f>'Bovinos en pie Camiones 2016'!CZ31+'Ovinos en pie Camiones 2016'!CZ31+'Porcinos en pie Camiones 2016'!CZ31+'Caprinos en pie Camiones 2016'!CZ31+'Equinos en pie Camiones 2016'!CZ31+'Bubalinos en pie Camiones 2016'!CZ31</f>
        <v>0</v>
      </c>
      <c r="DA31" s="3">
        <f>'Bovinos en pie Camiones 2016'!DA31+'Ovinos en pie Camiones 2016'!DA31+'Porcinos en pie Camiones 2016'!DA31+'Caprinos en pie Camiones 2016'!DA31+'Equinos en pie Camiones 2016'!DA31+'Bubalinos en pie Camiones 2016'!DA31</f>
        <v>84.563583333333355</v>
      </c>
      <c r="DB31" s="3">
        <f>'Bovinos en pie Camiones 2016'!DB31+'Ovinos en pie Camiones 2016'!DB31+'Porcinos en pie Camiones 2016'!DB31+'Caprinos en pie Camiones 2016'!DB31+'Equinos en pie Camiones 2016'!DB31+'Bubalinos en pie Camiones 2016'!DB31</f>
        <v>0</v>
      </c>
      <c r="DC31" s="3">
        <f>'Bovinos en pie Camiones 2016'!DC31+'Ovinos en pie Camiones 2016'!DC31+'Porcinos en pie Camiones 2016'!DC31+'Caprinos en pie Camiones 2016'!DC31+'Equinos en pie Camiones 2016'!DC31+'Bubalinos en pie Camiones 2016'!DC31</f>
        <v>16.525499999999997</v>
      </c>
      <c r="DD31" s="3">
        <f>'Bovinos en pie Camiones 2016'!DD31+'Ovinos en pie Camiones 2016'!DD31+'Porcinos en pie Camiones 2016'!DD31+'Caprinos en pie Camiones 2016'!DD31+'Equinos en pie Camiones 2016'!DD31+'Bubalinos en pie Camiones 2016'!DD31</f>
        <v>12.757666666666667</v>
      </c>
      <c r="DE31" s="3">
        <f>'Bovinos en pie Camiones 2016'!DE31+'Ovinos en pie Camiones 2016'!DE31+'Porcinos en pie Camiones 2016'!DE31+'Caprinos en pie Camiones 2016'!DE31+'Equinos en pie Camiones 2016'!DE31+'Bubalinos en pie Camiones 2016'!DE31</f>
        <v>0</v>
      </c>
      <c r="DF31" s="3">
        <f>'Bovinos en pie Camiones 2016'!DF31+'Ovinos en pie Camiones 2016'!DF31+'Porcinos en pie Camiones 2016'!DF31+'Caprinos en pie Camiones 2016'!DF31+'Equinos en pie Camiones 2016'!DF31+'Bubalinos en pie Camiones 2016'!DF31</f>
        <v>0</v>
      </c>
      <c r="DG31" s="3">
        <f>'Bovinos en pie Camiones 2016'!DG31+'Ovinos en pie Camiones 2016'!DG31+'Porcinos en pie Camiones 2016'!DG31+'Caprinos en pie Camiones 2016'!DG31+'Equinos en pie Camiones 2016'!DG31+'Bubalinos en pie Camiones 2016'!DG31</f>
        <v>0</v>
      </c>
      <c r="DH31" s="3">
        <f>'Bovinos en pie Camiones 2016'!DH31+'Ovinos en pie Camiones 2016'!DH31+'Porcinos en pie Camiones 2016'!DH31+'Caprinos en pie Camiones 2016'!DH31+'Equinos en pie Camiones 2016'!DH31+'Bubalinos en pie Camiones 2016'!DH31</f>
        <v>0</v>
      </c>
      <c r="DI31" s="3">
        <f>'Bovinos en pie Camiones 2016'!DI31+'Ovinos en pie Camiones 2016'!DI31+'Porcinos en pie Camiones 2016'!DI31+'Caprinos en pie Camiones 2016'!DI31+'Equinos en pie Camiones 2016'!DI31+'Bubalinos en pie Camiones 2016'!DI31</f>
        <v>0</v>
      </c>
      <c r="DJ31" s="3">
        <f>'Bovinos en pie Camiones 2016'!DJ31+'Ovinos en pie Camiones 2016'!DJ31+'Porcinos en pie Camiones 2016'!DJ31+'Caprinos en pie Camiones 2016'!DJ31+'Equinos en pie Camiones 2016'!DJ31+'Bubalinos en pie Camiones 2016'!DJ31</f>
        <v>0.52889999999999993</v>
      </c>
      <c r="DK31" s="3">
        <f>'Bovinos en pie Camiones 2016'!DK31+'Ovinos en pie Camiones 2016'!DK31+'Porcinos en pie Camiones 2016'!DK31+'Caprinos en pie Camiones 2016'!DK31+'Equinos en pie Camiones 2016'!DK31+'Bubalinos en pie Camiones 2016'!DK31</f>
        <v>0</v>
      </c>
      <c r="DL31" s="3">
        <f>'Bovinos en pie Camiones 2016'!DL31+'Ovinos en pie Camiones 2016'!DL31+'Porcinos en pie Camiones 2016'!DL31+'Caprinos en pie Camiones 2016'!DL31+'Equinos en pie Camiones 2016'!DL31+'Bubalinos en pie Camiones 2016'!DL31</f>
        <v>0</v>
      </c>
      <c r="DM31" s="3">
        <f>'Bovinos en pie Camiones 2016'!DM31+'Ovinos en pie Camiones 2016'!DM31+'Porcinos en pie Camiones 2016'!DM31+'Caprinos en pie Camiones 2016'!DM31+'Equinos en pie Camiones 2016'!DM31+'Bubalinos en pie Camiones 2016'!DM31</f>
        <v>0.69299999999999995</v>
      </c>
      <c r="DN31" s="3">
        <f>'Bovinos en pie Camiones 2016'!DN31+'Ovinos en pie Camiones 2016'!DN31+'Porcinos en pie Camiones 2016'!DN31+'Caprinos en pie Camiones 2016'!DN31+'Equinos en pie Camiones 2016'!DN31+'Bubalinos en pie Camiones 2016'!DN31</f>
        <v>0</v>
      </c>
      <c r="DO31" s="3">
        <f>'Bovinos en pie Camiones 2016'!DO31+'Ovinos en pie Camiones 2016'!DO31+'Porcinos en pie Camiones 2016'!DO31+'Caprinos en pie Camiones 2016'!DO31+'Equinos en pie Camiones 2016'!DO31+'Bubalinos en pie Camiones 2016'!DO31</f>
        <v>0.79199999999999993</v>
      </c>
      <c r="DP31" s="3">
        <f>'Bovinos en pie Camiones 2016'!DP31+'Ovinos en pie Camiones 2016'!DP31+'Porcinos en pie Camiones 2016'!DP31+'Caprinos en pie Camiones 2016'!DP31+'Equinos en pie Camiones 2016'!DP31+'Bubalinos en pie Camiones 2016'!DP31</f>
        <v>0</v>
      </c>
      <c r="DQ31" s="3">
        <f>'Bovinos en pie Camiones 2016'!DQ31+'Ovinos en pie Camiones 2016'!DQ31+'Porcinos en pie Camiones 2016'!DQ31+'Caprinos en pie Camiones 2016'!DQ31+'Equinos en pie Camiones 2016'!DQ31+'Bubalinos en pie Camiones 2016'!DQ31</f>
        <v>0</v>
      </c>
      <c r="DR31" s="3">
        <f>'Bovinos en pie Camiones 2016'!DR31+'Ovinos en pie Camiones 2016'!DR31+'Porcinos en pie Camiones 2016'!DR31+'Caprinos en pie Camiones 2016'!DR31+'Equinos en pie Camiones 2016'!DR31+'Bubalinos en pie Camiones 2016'!DR31</f>
        <v>0</v>
      </c>
      <c r="DS31" s="3">
        <f>'Bovinos en pie Camiones 2016'!DS31+'Ovinos en pie Camiones 2016'!DS31+'Porcinos en pie Camiones 2016'!DS31+'Caprinos en pie Camiones 2016'!DS31+'Equinos en pie Camiones 2016'!DS31+'Bubalinos en pie Camiones 2016'!DS31</f>
        <v>0</v>
      </c>
      <c r="DT31" s="3">
        <f>'Bovinos en pie Camiones 2016'!DT31+'Ovinos en pie Camiones 2016'!DT31+'Porcinos en pie Camiones 2016'!DT31+'Caprinos en pie Camiones 2016'!DT31+'Equinos en pie Camiones 2016'!DT31+'Bubalinos en pie Camiones 2016'!DT31</f>
        <v>0</v>
      </c>
      <c r="DU31" s="3">
        <f>'Bovinos en pie Camiones 2016'!DU31+'Ovinos en pie Camiones 2016'!DU31+'Porcinos en pie Camiones 2016'!DU31+'Caprinos en pie Camiones 2016'!DU31+'Equinos en pie Camiones 2016'!DU31+'Bubalinos en pie Camiones 2016'!DU31</f>
        <v>0</v>
      </c>
    </row>
    <row r="32" spans="1:125" x14ac:dyDescent="0.25">
      <c r="A32" s="1">
        <v>30</v>
      </c>
      <c r="B32" s="1" t="s">
        <v>29</v>
      </c>
      <c r="C32" s="3">
        <f>'Bovinos en pie Camiones 2016'!C32+'Ovinos en pie Camiones 2016'!C32+'Porcinos en pie Camiones 2016'!C32+'Caprinos en pie Camiones 2016'!C32+'Equinos en pie Camiones 2016'!C32+'Bubalinos en pie Camiones 2016'!C32</f>
        <v>0</v>
      </c>
      <c r="D32" s="3">
        <f>'Bovinos en pie Camiones 2016'!D32+'Ovinos en pie Camiones 2016'!D32+'Porcinos en pie Camiones 2016'!D32+'Caprinos en pie Camiones 2016'!D32+'Equinos en pie Camiones 2016'!D32+'Bubalinos en pie Camiones 2016'!D32</f>
        <v>0.25080000000000002</v>
      </c>
      <c r="E32" s="3">
        <f>'Bovinos en pie Camiones 2016'!E32+'Ovinos en pie Camiones 2016'!E32+'Porcinos en pie Camiones 2016'!E32+'Caprinos en pie Camiones 2016'!E32+'Equinos en pie Camiones 2016'!E32+'Bubalinos en pie Camiones 2016'!E32</f>
        <v>17.928250000000002</v>
      </c>
      <c r="F32" s="3">
        <f>'Bovinos en pie Camiones 2016'!F32+'Ovinos en pie Camiones 2016'!F32+'Porcinos en pie Camiones 2016'!F32+'Caprinos en pie Camiones 2016'!F32+'Equinos en pie Camiones 2016'!F32+'Bubalinos en pie Camiones 2016'!F32</f>
        <v>0</v>
      </c>
      <c r="G32" s="3">
        <f>'Bovinos en pie Camiones 2016'!G32+'Ovinos en pie Camiones 2016'!G32+'Porcinos en pie Camiones 2016'!G32+'Caprinos en pie Camiones 2016'!G32+'Equinos en pie Camiones 2016'!G32+'Bubalinos en pie Camiones 2016'!G32</f>
        <v>67.967392857142826</v>
      </c>
      <c r="H32" s="3">
        <f>'Bovinos en pie Camiones 2016'!H32+'Ovinos en pie Camiones 2016'!H32+'Porcinos en pie Camiones 2016'!H32+'Caprinos en pie Camiones 2016'!H32+'Equinos en pie Camiones 2016'!H32+'Bubalinos en pie Camiones 2016'!H32</f>
        <v>412.51640952380939</v>
      </c>
      <c r="I32" s="3">
        <f>'Bovinos en pie Camiones 2016'!I32+'Ovinos en pie Camiones 2016'!I32+'Porcinos en pie Camiones 2016'!I32+'Caprinos en pie Camiones 2016'!I32+'Equinos en pie Camiones 2016'!I32+'Bubalinos en pie Camiones 2016'!I32</f>
        <v>401.76056269841285</v>
      </c>
      <c r="J32" s="3">
        <f>'Bovinos en pie Camiones 2016'!J32+'Ovinos en pie Camiones 2016'!J32+'Porcinos en pie Camiones 2016'!J32+'Caprinos en pie Camiones 2016'!J32+'Equinos en pie Camiones 2016'!J32+'Bubalinos en pie Camiones 2016'!J32</f>
        <v>117.95519999999999</v>
      </c>
      <c r="K32" s="3">
        <f>'Bovinos en pie Camiones 2016'!K32+'Ovinos en pie Camiones 2016'!K32+'Porcinos en pie Camiones 2016'!K32+'Caprinos en pie Camiones 2016'!K32+'Equinos en pie Camiones 2016'!K32+'Bubalinos en pie Camiones 2016'!K32</f>
        <v>1167.8183333333334</v>
      </c>
      <c r="L32" s="3">
        <f>'Bovinos en pie Camiones 2016'!L32+'Ovinos en pie Camiones 2016'!L32+'Porcinos en pie Camiones 2016'!L32+'Caprinos en pie Camiones 2016'!L32+'Equinos en pie Camiones 2016'!L32+'Bubalinos en pie Camiones 2016'!L32</f>
        <v>17.159750000000003</v>
      </c>
      <c r="M32" s="3">
        <f>'Bovinos en pie Camiones 2016'!M32+'Ovinos en pie Camiones 2016'!M32+'Porcinos en pie Camiones 2016'!M32+'Caprinos en pie Camiones 2016'!M32+'Equinos en pie Camiones 2016'!M32+'Bubalinos en pie Camiones 2016'!M32</f>
        <v>120.38189444444444</v>
      </c>
      <c r="N32" s="3">
        <f>'Bovinos en pie Camiones 2016'!N32+'Ovinos en pie Camiones 2016'!N32+'Porcinos en pie Camiones 2016'!N32+'Caprinos en pie Camiones 2016'!N32+'Equinos en pie Camiones 2016'!N32+'Bubalinos en pie Camiones 2016'!N32</f>
        <v>5960.8957468253884</v>
      </c>
      <c r="O32" s="3">
        <f>'Bovinos en pie Camiones 2016'!O32+'Ovinos en pie Camiones 2016'!O32+'Porcinos en pie Camiones 2016'!O32+'Caprinos en pie Camiones 2016'!O32+'Equinos en pie Camiones 2016'!O32+'Bubalinos en pie Camiones 2016'!O32</f>
        <v>45.821916666666667</v>
      </c>
      <c r="P32" s="3">
        <f>'Bovinos en pie Camiones 2016'!P32+'Ovinos en pie Camiones 2016'!P32+'Porcinos en pie Camiones 2016'!P32+'Caprinos en pie Camiones 2016'!P32+'Equinos en pie Camiones 2016'!P32+'Bubalinos en pie Camiones 2016'!P32</f>
        <v>119.06728571428579</v>
      </c>
      <c r="Q32" s="3">
        <f>'Bovinos en pie Camiones 2016'!Q32+'Ovinos en pie Camiones 2016'!Q32+'Porcinos en pie Camiones 2016'!Q32+'Caprinos en pie Camiones 2016'!Q32+'Equinos en pie Camiones 2016'!Q32+'Bubalinos en pie Camiones 2016'!Q32</f>
        <v>124.67383333333335</v>
      </c>
      <c r="R32" s="3">
        <f>'Bovinos en pie Camiones 2016'!R32+'Ovinos en pie Camiones 2016'!R32+'Porcinos en pie Camiones 2016'!R32+'Caprinos en pie Camiones 2016'!R32+'Equinos en pie Camiones 2016'!R32+'Bubalinos en pie Camiones 2016'!R32</f>
        <v>94.891750000000002</v>
      </c>
      <c r="S32" s="3">
        <f>'Bovinos en pie Camiones 2016'!S32+'Ovinos en pie Camiones 2016'!S32+'Porcinos en pie Camiones 2016'!S32+'Caprinos en pie Camiones 2016'!S32+'Equinos en pie Camiones 2016'!S32+'Bubalinos en pie Camiones 2016'!S32</f>
        <v>129.13235</v>
      </c>
      <c r="T32" s="3">
        <f>'Bovinos en pie Camiones 2016'!T32+'Ovinos en pie Camiones 2016'!T32+'Porcinos en pie Camiones 2016'!T32+'Caprinos en pie Camiones 2016'!T32+'Equinos en pie Camiones 2016'!T32+'Bubalinos en pie Camiones 2016'!T32</f>
        <v>82.977999999999994</v>
      </c>
      <c r="U32" s="3">
        <f>'Bovinos en pie Camiones 2016'!U32+'Ovinos en pie Camiones 2016'!U32+'Porcinos en pie Camiones 2016'!U32+'Caprinos en pie Camiones 2016'!U32+'Equinos en pie Camiones 2016'!U32+'Bubalinos en pie Camiones 2016'!U32</f>
        <v>371.19224999999989</v>
      </c>
      <c r="V32" s="3">
        <f>'Bovinos en pie Camiones 2016'!V32+'Ovinos en pie Camiones 2016'!V32+'Porcinos en pie Camiones 2016'!V32+'Caprinos en pie Camiones 2016'!V32+'Equinos en pie Camiones 2016'!V32+'Bubalinos en pie Camiones 2016'!V32</f>
        <v>77.457300000000004</v>
      </c>
      <c r="W32" s="3">
        <f>'Bovinos en pie Camiones 2016'!W32+'Ovinos en pie Camiones 2016'!W32+'Porcinos en pie Camiones 2016'!W32+'Caprinos en pie Camiones 2016'!W32+'Equinos en pie Camiones 2016'!W32+'Bubalinos en pie Camiones 2016'!W32</f>
        <v>124.51110238095237</v>
      </c>
      <c r="X32" s="3">
        <f>'Bovinos en pie Camiones 2016'!X32+'Ovinos en pie Camiones 2016'!X32+'Porcinos en pie Camiones 2016'!X32+'Caprinos en pie Camiones 2016'!X32+'Equinos en pie Camiones 2016'!X32+'Bubalinos en pie Camiones 2016'!X32</f>
        <v>47.84225</v>
      </c>
      <c r="Y32" s="3">
        <f>'Bovinos en pie Camiones 2016'!Y32+'Ovinos en pie Camiones 2016'!Y32+'Porcinos en pie Camiones 2016'!Y32+'Caprinos en pie Camiones 2016'!Y32+'Equinos en pie Camiones 2016'!Y32+'Bubalinos en pie Camiones 2016'!Y32</f>
        <v>180.91298095238102</v>
      </c>
      <c r="Z32" s="3">
        <f>'Bovinos en pie Camiones 2016'!Z32+'Ovinos en pie Camiones 2016'!Z32+'Porcinos en pie Camiones 2016'!Z32+'Caprinos en pie Camiones 2016'!Z32+'Equinos en pie Camiones 2016'!Z32+'Bubalinos en pie Camiones 2016'!Z32</f>
        <v>72.499166666666653</v>
      </c>
      <c r="AA32" s="3">
        <f>'Bovinos en pie Camiones 2016'!AA32+'Ovinos en pie Camiones 2016'!AA32+'Porcinos en pie Camiones 2016'!AA32+'Caprinos en pie Camiones 2016'!AA32+'Equinos en pie Camiones 2016'!AA32+'Bubalinos en pie Camiones 2016'!AA32</f>
        <v>129.65301666666662</v>
      </c>
      <c r="AB32" s="3">
        <f>'Bovinos en pie Camiones 2016'!AB32+'Ovinos en pie Camiones 2016'!AB32+'Porcinos en pie Camiones 2016'!AB32+'Caprinos en pie Camiones 2016'!AB32+'Equinos en pie Camiones 2016'!AB32+'Bubalinos en pie Camiones 2016'!AB32</f>
        <v>1337.1656833333336</v>
      </c>
      <c r="AC32" s="3">
        <f>'Bovinos en pie Camiones 2016'!AC32+'Ovinos en pie Camiones 2016'!AC32+'Porcinos en pie Camiones 2016'!AC32+'Caprinos en pie Camiones 2016'!AC32+'Equinos en pie Camiones 2016'!AC32+'Bubalinos en pie Camiones 2016'!AC32</f>
        <v>24.84483333333333</v>
      </c>
      <c r="AD32" s="3">
        <f>'Bovinos en pie Camiones 2016'!AD32+'Ovinos en pie Camiones 2016'!AD32+'Porcinos en pie Camiones 2016'!AD32+'Caprinos en pie Camiones 2016'!AD32+'Equinos en pie Camiones 2016'!AD32+'Bubalinos en pie Camiones 2016'!AD32</f>
        <v>249.92169126984123</v>
      </c>
      <c r="AE32" s="3">
        <f>'Bovinos en pie Camiones 2016'!AE32+'Ovinos en pie Camiones 2016'!AE32+'Porcinos en pie Camiones 2016'!AE32+'Caprinos en pie Camiones 2016'!AE32+'Equinos en pie Camiones 2016'!AE32+'Bubalinos en pie Camiones 2016'!AE32</f>
        <v>205.9167444444445</v>
      </c>
      <c r="AF32" s="3">
        <f>'Bovinos en pie Camiones 2016'!AF32+'Ovinos en pie Camiones 2016'!AF32+'Porcinos en pie Camiones 2016'!AF32+'Caprinos en pie Camiones 2016'!AF32+'Equinos en pie Camiones 2016'!AF32+'Bubalinos en pie Camiones 2016'!AF32</f>
        <v>6907.0532880952378</v>
      </c>
      <c r="AG32" s="3">
        <f>'Bovinos en pie Camiones 2016'!AG32+'Ovinos en pie Camiones 2016'!AG32+'Porcinos en pie Camiones 2016'!AG32+'Caprinos en pie Camiones 2016'!AG32+'Equinos en pie Camiones 2016'!AG32+'Bubalinos en pie Camiones 2016'!AG32</f>
        <v>7.2895999999999983</v>
      </c>
      <c r="AH32" s="3">
        <f>'Bovinos en pie Camiones 2016'!AH32+'Ovinos en pie Camiones 2016'!AH32+'Porcinos en pie Camiones 2016'!AH32+'Caprinos en pie Camiones 2016'!AH32+'Equinos en pie Camiones 2016'!AH32+'Bubalinos en pie Camiones 2016'!AH32</f>
        <v>18.697938888888888</v>
      </c>
      <c r="AI32" s="3">
        <f>'Bovinos en pie Camiones 2016'!AI32+'Ovinos en pie Camiones 2016'!AI32+'Porcinos en pie Camiones 2016'!AI32+'Caprinos en pie Camiones 2016'!AI32+'Equinos en pie Camiones 2016'!AI32+'Bubalinos en pie Camiones 2016'!AI32</f>
        <v>70.617416666666685</v>
      </c>
      <c r="AJ32" s="3">
        <f>'Bovinos en pie Camiones 2016'!AJ32+'Ovinos en pie Camiones 2016'!AJ32+'Porcinos en pie Camiones 2016'!AJ32+'Caprinos en pie Camiones 2016'!AJ32+'Equinos en pie Camiones 2016'!AJ32+'Bubalinos en pie Camiones 2016'!AJ32</f>
        <v>180.40530158730155</v>
      </c>
      <c r="AK32" s="3">
        <f>'Bovinos en pie Camiones 2016'!AK32+'Ovinos en pie Camiones 2016'!AK32+'Porcinos en pie Camiones 2016'!AK32+'Caprinos en pie Camiones 2016'!AK32+'Equinos en pie Camiones 2016'!AK32+'Bubalinos en pie Camiones 2016'!AK32</f>
        <v>10.8535</v>
      </c>
      <c r="AL32" s="3">
        <f>'Bovinos en pie Camiones 2016'!AL32+'Ovinos en pie Camiones 2016'!AL32+'Porcinos en pie Camiones 2016'!AL32+'Caprinos en pie Camiones 2016'!AL32+'Equinos en pie Camiones 2016'!AL32+'Bubalinos en pie Camiones 2016'!AL32</f>
        <v>352.21963492063497</v>
      </c>
      <c r="AM32" s="3">
        <f>'Bovinos en pie Camiones 2016'!AM32+'Ovinos en pie Camiones 2016'!AM32+'Porcinos en pie Camiones 2016'!AM32+'Caprinos en pie Camiones 2016'!AM32+'Equinos en pie Camiones 2016'!AM32+'Bubalinos en pie Camiones 2016'!AM32</f>
        <v>362.15251666666677</v>
      </c>
      <c r="AN32" s="3">
        <f>'Bovinos en pie Camiones 2016'!AN32+'Ovinos en pie Camiones 2016'!AN32+'Porcinos en pie Camiones 2016'!AN32+'Caprinos en pie Camiones 2016'!AN32+'Equinos en pie Camiones 2016'!AN32+'Bubalinos en pie Camiones 2016'!AN32</f>
        <v>473.07063095238152</v>
      </c>
      <c r="AO32" s="3">
        <f>'Bovinos en pie Camiones 2016'!AO32+'Ovinos en pie Camiones 2016'!AO32+'Porcinos en pie Camiones 2016'!AO32+'Caprinos en pie Camiones 2016'!AO32+'Equinos en pie Camiones 2016'!AO32+'Bubalinos en pie Camiones 2016'!AO32</f>
        <v>0.72824999999999995</v>
      </c>
      <c r="AP32" s="3">
        <f>'Bovinos en pie Camiones 2016'!AP32+'Ovinos en pie Camiones 2016'!AP32+'Porcinos en pie Camiones 2016'!AP32+'Caprinos en pie Camiones 2016'!AP32+'Equinos en pie Camiones 2016'!AP32+'Bubalinos en pie Camiones 2016'!AP32</f>
        <v>7.7850833333333336</v>
      </c>
      <c r="AQ32" s="3">
        <f>'Bovinos en pie Camiones 2016'!AQ32+'Ovinos en pie Camiones 2016'!AQ32+'Porcinos en pie Camiones 2016'!AQ32+'Caprinos en pie Camiones 2016'!AQ32+'Equinos en pie Camiones 2016'!AQ32+'Bubalinos en pie Camiones 2016'!AQ32</f>
        <v>19.162749999999999</v>
      </c>
      <c r="AR32" s="3">
        <f>'Bovinos en pie Camiones 2016'!AR32+'Ovinos en pie Camiones 2016'!AR32+'Porcinos en pie Camiones 2016'!AR32+'Caprinos en pie Camiones 2016'!AR32+'Equinos en pie Camiones 2016'!AR32+'Bubalinos en pie Camiones 2016'!AR32</f>
        <v>11.104750000000001</v>
      </c>
      <c r="AS32" s="3">
        <f>'Bovinos en pie Camiones 2016'!AS32+'Ovinos en pie Camiones 2016'!AS32+'Porcinos en pie Camiones 2016'!AS32+'Caprinos en pie Camiones 2016'!AS32+'Equinos en pie Camiones 2016'!AS32+'Bubalinos en pie Camiones 2016'!AS32</f>
        <v>121.49063333333331</v>
      </c>
      <c r="AT32" s="3">
        <f>'Bovinos en pie Camiones 2016'!AT32+'Ovinos en pie Camiones 2016'!AT32+'Porcinos en pie Camiones 2016'!AT32+'Caprinos en pie Camiones 2016'!AT32+'Equinos en pie Camiones 2016'!AT32+'Bubalinos en pie Camiones 2016'!AT32</f>
        <v>15.239666666666665</v>
      </c>
      <c r="AU32" s="3">
        <f>'Bovinos en pie Camiones 2016'!AU32+'Ovinos en pie Camiones 2016'!AU32+'Porcinos en pie Camiones 2016'!AU32+'Caprinos en pie Camiones 2016'!AU32+'Equinos en pie Camiones 2016'!AU32+'Bubalinos en pie Camiones 2016'!AU32</f>
        <v>66.038583333333335</v>
      </c>
      <c r="AV32" s="3">
        <f>'Bovinos en pie Camiones 2016'!AV32+'Ovinos en pie Camiones 2016'!AV32+'Porcinos en pie Camiones 2016'!AV32+'Caprinos en pie Camiones 2016'!AV32+'Equinos en pie Camiones 2016'!AV32+'Bubalinos en pie Camiones 2016'!AV32</f>
        <v>138.26509999999999</v>
      </c>
      <c r="AW32" s="3">
        <f>'Bovinos en pie Camiones 2016'!AW32+'Ovinos en pie Camiones 2016'!AW32+'Porcinos en pie Camiones 2016'!AW32+'Caprinos en pie Camiones 2016'!AW32+'Equinos en pie Camiones 2016'!AW32+'Bubalinos en pie Camiones 2016'!AW32</f>
        <v>2.8559999999999999</v>
      </c>
      <c r="AX32" s="3">
        <f>'Bovinos en pie Camiones 2016'!AX32+'Ovinos en pie Camiones 2016'!AX32+'Porcinos en pie Camiones 2016'!AX32+'Caprinos en pie Camiones 2016'!AX32+'Equinos en pie Camiones 2016'!AX32+'Bubalinos en pie Camiones 2016'!AX32</f>
        <v>0</v>
      </c>
      <c r="AY32" s="3">
        <f>'Bovinos en pie Camiones 2016'!AY32+'Ovinos en pie Camiones 2016'!AY32+'Porcinos en pie Camiones 2016'!AY32+'Caprinos en pie Camiones 2016'!AY32+'Equinos en pie Camiones 2016'!AY32+'Bubalinos en pie Camiones 2016'!AY32</f>
        <v>5.3254999999999999</v>
      </c>
      <c r="AZ32" s="3">
        <f>'Bovinos en pie Camiones 2016'!AZ32+'Ovinos en pie Camiones 2016'!AZ32+'Porcinos en pie Camiones 2016'!AZ32+'Caprinos en pie Camiones 2016'!AZ32+'Equinos en pie Camiones 2016'!AZ32+'Bubalinos en pie Camiones 2016'!AZ32</f>
        <v>0</v>
      </c>
      <c r="BA32" s="3">
        <f>'Bovinos en pie Camiones 2016'!BA32+'Ovinos en pie Camiones 2016'!BA32+'Porcinos en pie Camiones 2016'!BA32+'Caprinos en pie Camiones 2016'!BA32+'Equinos en pie Camiones 2016'!BA32+'Bubalinos en pie Camiones 2016'!BA32</f>
        <v>0</v>
      </c>
      <c r="BB32" s="3">
        <f>'Bovinos en pie Camiones 2016'!BB32+'Ovinos en pie Camiones 2016'!BB32+'Porcinos en pie Camiones 2016'!BB32+'Caprinos en pie Camiones 2016'!BB32+'Equinos en pie Camiones 2016'!BB32+'Bubalinos en pie Camiones 2016'!BB32</f>
        <v>0</v>
      </c>
      <c r="BC32" s="3">
        <f>'Bovinos en pie Camiones 2016'!BC32+'Ovinos en pie Camiones 2016'!BC32+'Porcinos en pie Camiones 2016'!BC32+'Caprinos en pie Camiones 2016'!BC32+'Equinos en pie Camiones 2016'!BC32+'Bubalinos en pie Camiones 2016'!BC32</f>
        <v>3.0524499999999999</v>
      </c>
      <c r="BD32" s="3">
        <f>'Bovinos en pie Camiones 2016'!BD32+'Ovinos en pie Camiones 2016'!BD32+'Porcinos en pie Camiones 2016'!BD32+'Caprinos en pie Camiones 2016'!BD32+'Equinos en pie Camiones 2016'!BD32+'Bubalinos en pie Camiones 2016'!BD32</f>
        <v>3.6199999999999996E-2</v>
      </c>
      <c r="BE32" s="3">
        <f>'Bovinos en pie Camiones 2016'!BE32+'Ovinos en pie Camiones 2016'!BE32+'Porcinos en pie Camiones 2016'!BE32+'Caprinos en pie Camiones 2016'!BE32+'Equinos en pie Camiones 2016'!BE32+'Bubalinos en pie Camiones 2016'!BE32</f>
        <v>43.75888333333333</v>
      </c>
      <c r="BF32" s="3">
        <f>'Bovinos en pie Camiones 2016'!BF32+'Ovinos en pie Camiones 2016'!BF32+'Porcinos en pie Camiones 2016'!BF32+'Caprinos en pie Camiones 2016'!BF32+'Equinos en pie Camiones 2016'!BF32+'Bubalinos en pie Camiones 2016'!BF32</f>
        <v>102.81266666666669</v>
      </c>
      <c r="BG32" s="3">
        <f>'Bovinos en pie Camiones 2016'!BG32+'Ovinos en pie Camiones 2016'!BG32+'Porcinos en pie Camiones 2016'!BG32+'Caprinos en pie Camiones 2016'!BG32+'Equinos en pie Camiones 2016'!BG32+'Bubalinos en pie Camiones 2016'!BG32</f>
        <v>0</v>
      </c>
      <c r="BH32" s="3">
        <f>'Bovinos en pie Camiones 2016'!BH32+'Ovinos en pie Camiones 2016'!BH32+'Porcinos en pie Camiones 2016'!BH32+'Caprinos en pie Camiones 2016'!BH32+'Equinos en pie Camiones 2016'!BH32+'Bubalinos en pie Camiones 2016'!BH32</f>
        <v>0</v>
      </c>
      <c r="BI32" s="3">
        <f>'Bovinos en pie Camiones 2016'!BI32+'Ovinos en pie Camiones 2016'!BI32+'Porcinos en pie Camiones 2016'!BI32+'Caprinos en pie Camiones 2016'!BI32+'Equinos en pie Camiones 2016'!BI32+'Bubalinos en pie Camiones 2016'!BI32</f>
        <v>0</v>
      </c>
      <c r="BJ32" s="3">
        <f>'Bovinos en pie Camiones 2016'!BJ32+'Ovinos en pie Camiones 2016'!BJ32+'Porcinos en pie Camiones 2016'!BJ32+'Caprinos en pie Camiones 2016'!BJ32+'Equinos en pie Camiones 2016'!BJ32+'Bubalinos en pie Camiones 2016'!BJ32</f>
        <v>0</v>
      </c>
      <c r="BK32" s="3">
        <f>'Bovinos en pie Camiones 2016'!BK32+'Ovinos en pie Camiones 2016'!BK32+'Porcinos en pie Camiones 2016'!BK32+'Caprinos en pie Camiones 2016'!BK32+'Equinos en pie Camiones 2016'!BK32+'Bubalinos en pie Camiones 2016'!BK32</f>
        <v>0</v>
      </c>
      <c r="BL32" s="3">
        <f>'Bovinos en pie Camiones 2016'!BL32+'Ovinos en pie Camiones 2016'!BL32+'Porcinos en pie Camiones 2016'!BL32+'Caprinos en pie Camiones 2016'!BL32+'Equinos en pie Camiones 2016'!BL32+'Bubalinos en pie Camiones 2016'!BL32</f>
        <v>0</v>
      </c>
      <c r="BM32" s="3">
        <f>'Bovinos en pie Camiones 2016'!BM32+'Ovinos en pie Camiones 2016'!BM32+'Porcinos en pie Camiones 2016'!BM32+'Caprinos en pie Camiones 2016'!BM32+'Equinos en pie Camiones 2016'!BM32+'Bubalinos en pie Camiones 2016'!BM32</f>
        <v>0</v>
      </c>
      <c r="BN32" s="3">
        <f>'Bovinos en pie Camiones 2016'!BN32+'Ovinos en pie Camiones 2016'!BN32+'Porcinos en pie Camiones 2016'!BN32+'Caprinos en pie Camiones 2016'!BN32+'Equinos en pie Camiones 2016'!BN32+'Bubalinos en pie Camiones 2016'!BN32</f>
        <v>1.0791999999999999</v>
      </c>
      <c r="BO32" s="3">
        <f>'Bovinos en pie Camiones 2016'!BO32+'Ovinos en pie Camiones 2016'!BO32+'Porcinos en pie Camiones 2016'!BO32+'Caprinos en pie Camiones 2016'!BO32+'Equinos en pie Camiones 2016'!BO32+'Bubalinos en pie Camiones 2016'!BO32</f>
        <v>0</v>
      </c>
      <c r="BP32" s="3">
        <f>'Bovinos en pie Camiones 2016'!BP32+'Ovinos en pie Camiones 2016'!BP32+'Porcinos en pie Camiones 2016'!BP32+'Caprinos en pie Camiones 2016'!BP32+'Equinos en pie Camiones 2016'!BP32+'Bubalinos en pie Camiones 2016'!BP32</f>
        <v>0.2688888888888889</v>
      </c>
      <c r="BQ32" s="3">
        <f>'Bovinos en pie Camiones 2016'!BQ32+'Ovinos en pie Camiones 2016'!BQ32+'Porcinos en pie Camiones 2016'!BQ32+'Caprinos en pie Camiones 2016'!BQ32+'Equinos en pie Camiones 2016'!BQ32+'Bubalinos en pie Camiones 2016'!BQ32</f>
        <v>0</v>
      </c>
      <c r="BR32" s="3">
        <f>'Bovinos en pie Camiones 2016'!BR32+'Ovinos en pie Camiones 2016'!BR32+'Porcinos en pie Camiones 2016'!BR32+'Caprinos en pie Camiones 2016'!BR32+'Equinos en pie Camiones 2016'!BR32+'Bubalinos en pie Camiones 2016'!BR32</f>
        <v>0</v>
      </c>
      <c r="BS32" s="3">
        <f>'Bovinos en pie Camiones 2016'!BS32+'Ovinos en pie Camiones 2016'!BS32+'Porcinos en pie Camiones 2016'!BS32+'Caprinos en pie Camiones 2016'!BS32+'Equinos en pie Camiones 2016'!BS32+'Bubalinos en pie Camiones 2016'!BS32</f>
        <v>0</v>
      </c>
      <c r="BT32" s="3">
        <f>'Bovinos en pie Camiones 2016'!BT32+'Ovinos en pie Camiones 2016'!BT32+'Porcinos en pie Camiones 2016'!BT32+'Caprinos en pie Camiones 2016'!BT32+'Equinos en pie Camiones 2016'!BT32+'Bubalinos en pie Camiones 2016'!BT32</f>
        <v>0</v>
      </c>
      <c r="BU32" s="3">
        <f>'Bovinos en pie Camiones 2016'!BU32+'Ovinos en pie Camiones 2016'!BU32+'Porcinos en pie Camiones 2016'!BU32+'Caprinos en pie Camiones 2016'!BU32+'Equinos en pie Camiones 2016'!BU32+'Bubalinos en pie Camiones 2016'!BU32</f>
        <v>0</v>
      </c>
      <c r="BV32" s="3">
        <f>'Bovinos en pie Camiones 2016'!BV32+'Ovinos en pie Camiones 2016'!BV32+'Porcinos en pie Camiones 2016'!BV32+'Caprinos en pie Camiones 2016'!BV32+'Equinos en pie Camiones 2016'!BV32+'Bubalinos en pie Camiones 2016'!BV32</f>
        <v>0</v>
      </c>
      <c r="BW32" s="3">
        <f>'Bovinos en pie Camiones 2016'!BW32+'Ovinos en pie Camiones 2016'!BW32+'Porcinos en pie Camiones 2016'!BW32+'Caprinos en pie Camiones 2016'!BW32+'Equinos en pie Camiones 2016'!BW32+'Bubalinos en pie Camiones 2016'!BW32</f>
        <v>0</v>
      </c>
      <c r="BX32" s="3">
        <f>'Bovinos en pie Camiones 2016'!BX32+'Ovinos en pie Camiones 2016'!BX32+'Porcinos en pie Camiones 2016'!BX32+'Caprinos en pie Camiones 2016'!BX32+'Equinos en pie Camiones 2016'!BX32+'Bubalinos en pie Camiones 2016'!BX32</f>
        <v>0</v>
      </c>
      <c r="BY32" s="3">
        <f>'Bovinos en pie Camiones 2016'!BY32+'Ovinos en pie Camiones 2016'!BY32+'Porcinos en pie Camiones 2016'!BY32+'Caprinos en pie Camiones 2016'!BY32+'Equinos en pie Camiones 2016'!BY32+'Bubalinos en pie Camiones 2016'!BY32</f>
        <v>0</v>
      </c>
      <c r="BZ32" s="3">
        <f>'Bovinos en pie Camiones 2016'!BZ32+'Ovinos en pie Camiones 2016'!BZ32+'Porcinos en pie Camiones 2016'!BZ32+'Caprinos en pie Camiones 2016'!BZ32+'Equinos en pie Camiones 2016'!BZ32+'Bubalinos en pie Camiones 2016'!BZ32</f>
        <v>19.127916666666668</v>
      </c>
      <c r="CA32" s="3">
        <f>'Bovinos en pie Camiones 2016'!CA32+'Ovinos en pie Camiones 2016'!CA32+'Porcinos en pie Camiones 2016'!CA32+'Caprinos en pie Camiones 2016'!CA32+'Equinos en pie Camiones 2016'!CA32+'Bubalinos en pie Camiones 2016'!CA32</f>
        <v>7.7556666666666665</v>
      </c>
      <c r="CB32" s="3">
        <f>'Bovinos en pie Camiones 2016'!CB32+'Ovinos en pie Camiones 2016'!CB32+'Porcinos en pie Camiones 2016'!CB32+'Caprinos en pie Camiones 2016'!CB32+'Equinos en pie Camiones 2016'!CB32+'Bubalinos en pie Camiones 2016'!CB32</f>
        <v>102.25541666666665</v>
      </c>
      <c r="CC32" s="3">
        <f>'Bovinos en pie Camiones 2016'!CC32+'Ovinos en pie Camiones 2016'!CC32+'Porcinos en pie Camiones 2016'!CC32+'Caprinos en pie Camiones 2016'!CC32+'Equinos en pie Camiones 2016'!CC32+'Bubalinos en pie Camiones 2016'!CC32</f>
        <v>3.2526500000000005</v>
      </c>
      <c r="CD32" s="3">
        <f>'Bovinos en pie Camiones 2016'!CD32+'Ovinos en pie Camiones 2016'!CD32+'Porcinos en pie Camiones 2016'!CD32+'Caprinos en pie Camiones 2016'!CD32+'Equinos en pie Camiones 2016'!CD32+'Bubalinos en pie Camiones 2016'!CD32</f>
        <v>5.9377500000000003</v>
      </c>
      <c r="CE32" s="3">
        <f>'Bovinos en pie Camiones 2016'!CE32+'Ovinos en pie Camiones 2016'!CE32+'Porcinos en pie Camiones 2016'!CE32+'Caprinos en pie Camiones 2016'!CE32+'Equinos en pie Camiones 2016'!CE32+'Bubalinos en pie Camiones 2016'!CE32</f>
        <v>0</v>
      </c>
      <c r="CF32" s="3">
        <f>'Bovinos en pie Camiones 2016'!CF32+'Ovinos en pie Camiones 2016'!CF32+'Porcinos en pie Camiones 2016'!CF32+'Caprinos en pie Camiones 2016'!CF32+'Equinos en pie Camiones 2016'!CF32+'Bubalinos en pie Camiones 2016'!CF32</f>
        <v>0</v>
      </c>
      <c r="CG32" s="3">
        <f>'Bovinos en pie Camiones 2016'!CG32+'Ovinos en pie Camiones 2016'!CG32+'Porcinos en pie Camiones 2016'!CG32+'Caprinos en pie Camiones 2016'!CG32+'Equinos en pie Camiones 2016'!CG32+'Bubalinos en pie Camiones 2016'!CG32</f>
        <v>0</v>
      </c>
      <c r="CH32" s="3">
        <f>'Bovinos en pie Camiones 2016'!CH32+'Ovinos en pie Camiones 2016'!CH32+'Porcinos en pie Camiones 2016'!CH32+'Caprinos en pie Camiones 2016'!CH32+'Equinos en pie Camiones 2016'!CH32+'Bubalinos en pie Camiones 2016'!CH32</f>
        <v>0</v>
      </c>
      <c r="CI32" s="3">
        <f>'Bovinos en pie Camiones 2016'!CI32+'Ovinos en pie Camiones 2016'!CI32+'Porcinos en pie Camiones 2016'!CI32+'Caprinos en pie Camiones 2016'!CI32+'Equinos en pie Camiones 2016'!CI32+'Bubalinos en pie Camiones 2016'!CI32</f>
        <v>3.8300000000000001E-2</v>
      </c>
      <c r="CJ32" s="3">
        <f>'Bovinos en pie Camiones 2016'!CJ32+'Ovinos en pie Camiones 2016'!CJ32+'Porcinos en pie Camiones 2016'!CJ32+'Caprinos en pie Camiones 2016'!CJ32+'Equinos en pie Camiones 2016'!CJ32+'Bubalinos en pie Camiones 2016'!CJ32</f>
        <v>133.30649444444441</v>
      </c>
      <c r="CK32" s="3">
        <f>'Bovinos en pie Camiones 2016'!CK32+'Ovinos en pie Camiones 2016'!CK32+'Porcinos en pie Camiones 2016'!CK32+'Caprinos en pie Camiones 2016'!CK32+'Equinos en pie Camiones 2016'!CK32+'Bubalinos en pie Camiones 2016'!CK32</f>
        <v>247.74353253968255</v>
      </c>
      <c r="CL32" s="3">
        <f>'Bovinos en pie Camiones 2016'!CL32+'Ovinos en pie Camiones 2016'!CL32+'Porcinos en pie Camiones 2016'!CL32+'Caprinos en pie Camiones 2016'!CL32+'Equinos en pie Camiones 2016'!CL32+'Bubalinos en pie Camiones 2016'!CL32</f>
        <v>431.44037222222232</v>
      </c>
      <c r="CM32" s="3">
        <f>'Bovinos en pie Camiones 2016'!CM32+'Ovinos en pie Camiones 2016'!CM32+'Porcinos en pie Camiones 2016'!CM32+'Caprinos en pie Camiones 2016'!CM32+'Equinos en pie Camiones 2016'!CM32+'Bubalinos en pie Camiones 2016'!CM32</f>
        <v>0.52249999999999996</v>
      </c>
      <c r="CN32" s="3">
        <f>'Bovinos en pie Camiones 2016'!CN32+'Ovinos en pie Camiones 2016'!CN32+'Porcinos en pie Camiones 2016'!CN32+'Caprinos en pie Camiones 2016'!CN32+'Equinos en pie Camiones 2016'!CN32+'Bubalinos en pie Camiones 2016'!CN32</f>
        <v>8.3199999999999996E-2</v>
      </c>
      <c r="CO32" s="3">
        <f>'Bovinos en pie Camiones 2016'!CO32+'Ovinos en pie Camiones 2016'!CO32+'Porcinos en pie Camiones 2016'!CO32+'Caprinos en pie Camiones 2016'!CO32+'Equinos en pie Camiones 2016'!CO32+'Bubalinos en pie Camiones 2016'!CO32</f>
        <v>0</v>
      </c>
      <c r="CP32" s="3">
        <f>'Bovinos en pie Camiones 2016'!CP32+'Ovinos en pie Camiones 2016'!CP32+'Porcinos en pie Camiones 2016'!CP32+'Caprinos en pie Camiones 2016'!CP32+'Equinos en pie Camiones 2016'!CP32+'Bubalinos en pie Camiones 2016'!CP32</f>
        <v>0</v>
      </c>
      <c r="CQ32" s="3">
        <f>'Bovinos en pie Camiones 2016'!CQ32+'Ovinos en pie Camiones 2016'!CQ32+'Porcinos en pie Camiones 2016'!CQ32+'Caprinos en pie Camiones 2016'!CQ32+'Equinos en pie Camiones 2016'!CQ32+'Bubalinos en pie Camiones 2016'!CQ32</f>
        <v>0.45599999999999996</v>
      </c>
      <c r="CR32" s="3">
        <f>'Bovinos en pie Camiones 2016'!CR32+'Ovinos en pie Camiones 2016'!CR32+'Porcinos en pie Camiones 2016'!CR32+'Caprinos en pie Camiones 2016'!CR32+'Equinos en pie Camiones 2016'!CR32+'Bubalinos en pie Camiones 2016'!CR32</f>
        <v>0.1668</v>
      </c>
      <c r="CS32" s="3">
        <f>'Bovinos en pie Camiones 2016'!CS32+'Ovinos en pie Camiones 2016'!CS32+'Porcinos en pie Camiones 2016'!CS32+'Caprinos en pie Camiones 2016'!CS32+'Equinos en pie Camiones 2016'!CS32+'Bubalinos en pie Camiones 2016'!CS32</f>
        <v>0</v>
      </c>
      <c r="CT32" s="3">
        <f>'Bovinos en pie Camiones 2016'!CT32+'Ovinos en pie Camiones 2016'!CT32+'Porcinos en pie Camiones 2016'!CT32+'Caprinos en pie Camiones 2016'!CT32+'Equinos en pie Camiones 2016'!CT32+'Bubalinos en pie Camiones 2016'!CT32</f>
        <v>0</v>
      </c>
      <c r="CU32" s="3">
        <f>'Bovinos en pie Camiones 2016'!CU32+'Ovinos en pie Camiones 2016'!CU32+'Porcinos en pie Camiones 2016'!CU32+'Caprinos en pie Camiones 2016'!CU32+'Equinos en pie Camiones 2016'!CU32+'Bubalinos en pie Camiones 2016'!CU32</f>
        <v>3.6199999999999996E-2</v>
      </c>
      <c r="CV32" s="3">
        <f>'Bovinos en pie Camiones 2016'!CV32+'Ovinos en pie Camiones 2016'!CV32+'Porcinos en pie Camiones 2016'!CV32+'Caprinos en pie Camiones 2016'!CV32+'Equinos en pie Camiones 2016'!CV32+'Bubalinos en pie Camiones 2016'!CV32</f>
        <v>0</v>
      </c>
      <c r="CW32" s="3">
        <f>'Bovinos en pie Camiones 2016'!CW32+'Ovinos en pie Camiones 2016'!CW32+'Porcinos en pie Camiones 2016'!CW32+'Caprinos en pie Camiones 2016'!CW32+'Equinos en pie Camiones 2016'!CW32+'Bubalinos en pie Camiones 2016'!CW32</f>
        <v>11.549833333333332</v>
      </c>
      <c r="CX32" s="3">
        <f>'Bovinos en pie Camiones 2016'!CX32+'Ovinos en pie Camiones 2016'!CX32+'Porcinos en pie Camiones 2016'!CX32+'Caprinos en pie Camiones 2016'!CX32+'Equinos en pie Camiones 2016'!CX32+'Bubalinos en pie Camiones 2016'!CX32</f>
        <v>1.02</v>
      </c>
      <c r="CY32" s="3">
        <f>'Bovinos en pie Camiones 2016'!CY32+'Ovinos en pie Camiones 2016'!CY32+'Porcinos en pie Camiones 2016'!CY32+'Caprinos en pie Camiones 2016'!CY32+'Equinos en pie Camiones 2016'!CY32+'Bubalinos en pie Camiones 2016'!CY32</f>
        <v>3.7524999999999999</v>
      </c>
      <c r="CZ32" s="3">
        <f>'Bovinos en pie Camiones 2016'!CZ32+'Ovinos en pie Camiones 2016'!CZ32+'Porcinos en pie Camiones 2016'!CZ32+'Caprinos en pie Camiones 2016'!CZ32+'Equinos en pie Camiones 2016'!CZ32+'Bubalinos en pie Camiones 2016'!CZ32</f>
        <v>3.389416666666667</v>
      </c>
      <c r="DA32" s="3">
        <f>'Bovinos en pie Camiones 2016'!DA32+'Ovinos en pie Camiones 2016'!DA32+'Porcinos en pie Camiones 2016'!DA32+'Caprinos en pie Camiones 2016'!DA32+'Equinos en pie Camiones 2016'!DA32+'Bubalinos en pie Camiones 2016'!DA32</f>
        <v>248.05008333333328</v>
      </c>
      <c r="DB32" s="3">
        <f>'Bovinos en pie Camiones 2016'!DB32+'Ovinos en pie Camiones 2016'!DB32+'Porcinos en pie Camiones 2016'!DB32+'Caprinos en pie Camiones 2016'!DB32+'Equinos en pie Camiones 2016'!DB32+'Bubalinos en pie Camiones 2016'!DB32</f>
        <v>0.49499999999999994</v>
      </c>
      <c r="DC32" s="3">
        <f>'Bovinos en pie Camiones 2016'!DC32+'Ovinos en pie Camiones 2016'!DC32+'Porcinos en pie Camiones 2016'!DC32+'Caprinos en pie Camiones 2016'!DC32+'Equinos en pie Camiones 2016'!DC32+'Bubalinos en pie Camiones 2016'!DC32</f>
        <v>17.650499999999997</v>
      </c>
      <c r="DD32" s="3">
        <f>'Bovinos en pie Camiones 2016'!DD32+'Ovinos en pie Camiones 2016'!DD32+'Porcinos en pie Camiones 2016'!DD32+'Caprinos en pie Camiones 2016'!DD32+'Equinos en pie Camiones 2016'!DD32+'Bubalinos en pie Camiones 2016'!DD32</f>
        <v>92.591583333333332</v>
      </c>
      <c r="DE32" s="3">
        <f>'Bovinos en pie Camiones 2016'!DE32+'Ovinos en pie Camiones 2016'!DE32+'Porcinos en pie Camiones 2016'!DE32+'Caprinos en pie Camiones 2016'!DE32+'Equinos en pie Camiones 2016'!DE32+'Bubalinos en pie Camiones 2016'!DE32</f>
        <v>0</v>
      </c>
      <c r="DF32" s="3">
        <f>'Bovinos en pie Camiones 2016'!DF32+'Ovinos en pie Camiones 2016'!DF32+'Porcinos en pie Camiones 2016'!DF32+'Caprinos en pie Camiones 2016'!DF32+'Equinos en pie Camiones 2016'!DF32+'Bubalinos en pie Camiones 2016'!DF32</f>
        <v>0</v>
      </c>
      <c r="DG32" s="3">
        <f>'Bovinos en pie Camiones 2016'!DG32+'Ovinos en pie Camiones 2016'!DG32+'Porcinos en pie Camiones 2016'!DG32+'Caprinos en pie Camiones 2016'!DG32+'Equinos en pie Camiones 2016'!DG32+'Bubalinos en pie Camiones 2016'!DG32</f>
        <v>0</v>
      </c>
      <c r="DH32" s="3">
        <f>'Bovinos en pie Camiones 2016'!DH32+'Ovinos en pie Camiones 2016'!DH32+'Porcinos en pie Camiones 2016'!DH32+'Caprinos en pie Camiones 2016'!DH32+'Equinos en pie Camiones 2016'!DH32+'Bubalinos en pie Camiones 2016'!DH32</f>
        <v>8.2799999999999999E-2</v>
      </c>
      <c r="DI32" s="3">
        <f>'Bovinos en pie Camiones 2016'!DI32+'Ovinos en pie Camiones 2016'!DI32+'Porcinos en pie Camiones 2016'!DI32+'Caprinos en pie Camiones 2016'!DI32+'Equinos en pie Camiones 2016'!DI32+'Bubalinos en pie Camiones 2016'!DI32</f>
        <v>0.12109999999999999</v>
      </c>
      <c r="DJ32" s="3">
        <f>'Bovinos en pie Camiones 2016'!DJ32+'Ovinos en pie Camiones 2016'!DJ32+'Porcinos en pie Camiones 2016'!DJ32+'Caprinos en pie Camiones 2016'!DJ32+'Equinos en pie Camiones 2016'!DJ32+'Bubalinos en pie Camiones 2016'!DJ32</f>
        <v>0</v>
      </c>
      <c r="DK32" s="3">
        <f>'Bovinos en pie Camiones 2016'!DK32+'Ovinos en pie Camiones 2016'!DK32+'Porcinos en pie Camiones 2016'!DK32+'Caprinos en pie Camiones 2016'!DK32+'Equinos en pie Camiones 2016'!DK32+'Bubalinos en pie Camiones 2016'!DK32</f>
        <v>0</v>
      </c>
      <c r="DL32" s="3">
        <f>'Bovinos en pie Camiones 2016'!DL32+'Ovinos en pie Camiones 2016'!DL32+'Porcinos en pie Camiones 2016'!DL32+'Caprinos en pie Camiones 2016'!DL32+'Equinos en pie Camiones 2016'!DL32+'Bubalinos en pie Camiones 2016'!DL32</f>
        <v>0</v>
      </c>
      <c r="DM32" s="3">
        <f>'Bovinos en pie Camiones 2016'!DM32+'Ovinos en pie Camiones 2016'!DM32+'Porcinos en pie Camiones 2016'!DM32+'Caprinos en pie Camiones 2016'!DM32+'Equinos en pie Camiones 2016'!DM32+'Bubalinos en pie Camiones 2016'!DM32</f>
        <v>2.2452999999999999</v>
      </c>
      <c r="DN32" s="3">
        <f>'Bovinos en pie Camiones 2016'!DN32+'Ovinos en pie Camiones 2016'!DN32+'Porcinos en pie Camiones 2016'!DN32+'Caprinos en pie Camiones 2016'!DN32+'Equinos en pie Camiones 2016'!DN32+'Bubalinos en pie Camiones 2016'!DN32</f>
        <v>0.8335999999999999</v>
      </c>
      <c r="DO32" s="3">
        <f>'Bovinos en pie Camiones 2016'!DO32+'Ovinos en pie Camiones 2016'!DO32+'Porcinos en pie Camiones 2016'!DO32+'Caprinos en pie Camiones 2016'!DO32+'Equinos en pie Camiones 2016'!DO32+'Bubalinos en pie Camiones 2016'!DO32</f>
        <v>3.3734999999999999</v>
      </c>
      <c r="DP32" s="3">
        <f>'Bovinos en pie Camiones 2016'!DP32+'Ovinos en pie Camiones 2016'!DP32+'Porcinos en pie Camiones 2016'!DP32+'Caprinos en pie Camiones 2016'!DP32+'Equinos en pie Camiones 2016'!DP32+'Bubalinos en pie Camiones 2016'!DP32</f>
        <v>0.31259999999999993</v>
      </c>
      <c r="DQ32" s="3">
        <f>'Bovinos en pie Camiones 2016'!DQ32+'Ovinos en pie Camiones 2016'!DQ32+'Porcinos en pie Camiones 2016'!DQ32+'Caprinos en pie Camiones 2016'!DQ32+'Equinos en pie Camiones 2016'!DQ32+'Bubalinos en pie Camiones 2016'!DQ32</f>
        <v>0</v>
      </c>
      <c r="DR32" s="3">
        <f>'Bovinos en pie Camiones 2016'!DR32+'Ovinos en pie Camiones 2016'!DR32+'Porcinos en pie Camiones 2016'!DR32+'Caprinos en pie Camiones 2016'!DR32+'Equinos en pie Camiones 2016'!DR32+'Bubalinos en pie Camiones 2016'!DR32</f>
        <v>0</v>
      </c>
      <c r="DS32" s="3">
        <f>'Bovinos en pie Camiones 2016'!DS32+'Ovinos en pie Camiones 2016'!DS32+'Porcinos en pie Camiones 2016'!DS32+'Caprinos en pie Camiones 2016'!DS32+'Equinos en pie Camiones 2016'!DS32+'Bubalinos en pie Camiones 2016'!DS32</f>
        <v>0</v>
      </c>
      <c r="DT32" s="3">
        <f>'Bovinos en pie Camiones 2016'!DT32+'Ovinos en pie Camiones 2016'!DT32+'Porcinos en pie Camiones 2016'!DT32+'Caprinos en pie Camiones 2016'!DT32+'Equinos en pie Camiones 2016'!DT32+'Bubalinos en pie Camiones 2016'!DT32</f>
        <v>0</v>
      </c>
      <c r="DU32" s="3">
        <f>'Bovinos en pie Camiones 2016'!DU32+'Ovinos en pie Camiones 2016'!DU32+'Porcinos en pie Camiones 2016'!DU32+'Caprinos en pie Camiones 2016'!DU32+'Equinos en pie Camiones 2016'!DU32+'Bubalinos en pie Camiones 2016'!DU32</f>
        <v>0</v>
      </c>
    </row>
    <row r="33" spans="1:125" x14ac:dyDescent="0.25">
      <c r="A33" s="1">
        <v>31</v>
      </c>
      <c r="B33" s="1" t="s">
        <v>30</v>
      </c>
      <c r="C33" s="3">
        <f>'Bovinos en pie Camiones 2016'!C33+'Ovinos en pie Camiones 2016'!C33+'Porcinos en pie Camiones 2016'!C33+'Caprinos en pie Camiones 2016'!C33+'Equinos en pie Camiones 2016'!C33+'Bubalinos en pie Camiones 2016'!C33</f>
        <v>0</v>
      </c>
      <c r="D33" s="3">
        <f>'Bovinos en pie Camiones 2016'!D33+'Ovinos en pie Camiones 2016'!D33+'Porcinos en pie Camiones 2016'!D33+'Caprinos en pie Camiones 2016'!D33+'Equinos en pie Camiones 2016'!D33+'Bubalinos en pie Camiones 2016'!D33</f>
        <v>0.17142857142857143</v>
      </c>
      <c r="E33" s="3">
        <f>'Bovinos en pie Camiones 2016'!E33+'Ovinos en pie Camiones 2016'!E33+'Porcinos en pie Camiones 2016'!E33+'Caprinos en pie Camiones 2016'!E33+'Equinos en pie Camiones 2016'!E33+'Bubalinos en pie Camiones 2016'!E33</f>
        <v>3.485321428571428</v>
      </c>
      <c r="F33" s="3">
        <f>'Bovinos en pie Camiones 2016'!F33+'Ovinos en pie Camiones 2016'!F33+'Porcinos en pie Camiones 2016'!F33+'Caprinos en pie Camiones 2016'!F33+'Equinos en pie Camiones 2016'!F33+'Bubalinos en pie Camiones 2016'!F33</f>
        <v>0</v>
      </c>
      <c r="G33" s="3">
        <f>'Bovinos en pie Camiones 2016'!G33+'Ovinos en pie Camiones 2016'!G33+'Porcinos en pie Camiones 2016'!G33+'Caprinos en pie Camiones 2016'!G33+'Equinos en pie Camiones 2016'!G33+'Bubalinos en pie Camiones 2016'!G33</f>
        <v>156.83050634920639</v>
      </c>
      <c r="H33" s="3">
        <f>'Bovinos en pie Camiones 2016'!H33+'Ovinos en pie Camiones 2016'!H33+'Porcinos en pie Camiones 2016'!H33+'Caprinos en pie Camiones 2016'!H33+'Equinos en pie Camiones 2016'!H33+'Bubalinos en pie Camiones 2016'!H33</f>
        <v>0.42499999999999993</v>
      </c>
      <c r="I33" s="3">
        <f>'Bovinos en pie Camiones 2016'!I33+'Ovinos en pie Camiones 2016'!I33+'Porcinos en pie Camiones 2016'!I33+'Caprinos en pie Camiones 2016'!I33+'Equinos en pie Camiones 2016'!I33+'Bubalinos en pie Camiones 2016'!I33</f>
        <v>10.400588095238096</v>
      </c>
      <c r="J33" s="3">
        <f>'Bovinos en pie Camiones 2016'!J33+'Ovinos en pie Camiones 2016'!J33+'Porcinos en pie Camiones 2016'!J33+'Caprinos en pie Camiones 2016'!J33+'Equinos en pie Camiones 2016'!J33+'Bubalinos en pie Camiones 2016'!J33</f>
        <v>17.667164285714286</v>
      </c>
      <c r="K33" s="3">
        <f>'Bovinos en pie Camiones 2016'!K33+'Ovinos en pie Camiones 2016'!K33+'Porcinos en pie Camiones 2016'!K33+'Caprinos en pie Camiones 2016'!K33+'Equinos en pie Camiones 2016'!K33+'Bubalinos en pie Camiones 2016'!K33</f>
        <v>3.8548880952380955</v>
      </c>
      <c r="L33" s="3">
        <f>'Bovinos en pie Camiones 2016'!L33+'Ovinos en pie Camiones 2016'!L33+'Porcinos en pie Camiones 2016'!L33+'Caprinos en pie Camiones 2016'!L33+'Equinos en pie Camiones 2016'!L33+'Bubalinos en pie Camiones 2016'!L33</f>
        <v>43.840735714285707</v>
      </c>
      <c r="M33" s="3">
        <f>'Bovinos en pie Camiones 2016'!M33+'Ovinos en pie Camiones 2016'!M33+'Porcinos en pie Camiones 2016'!M33+'Caprinos en pie Camiones 2016'!M33+'Equinos en pie Camiones 2016'!M33+'Bubalinos en pie Camiones 2016'!M33</f>
        <v>1.5609523809523809</v>
      </c>
      <c r="N33" s="3">
        <f>'Bovinos en pie Camiones 2016'!N33+'Ovinos en pie Camiones 2016'!N33+'Porcinos en pie Camiones 2016'!N33+'Caprinos en pie Camiones 2016'!N33+'Equinos en pie Camiones 2016'!N33+'Bubalinos en pie Camiones 2016'!N33</f>
        <v>1684.8813801587294</v>
      </c>
      <c r="O33" s="3">
        <f>'Bovinos en pie Camiones 2016'!O33+'Ovinos en pie Camiones 2016'!O33+'Porcinos en pie Camiones 2016'!O33+'Caprinos en pie Camiones 2016'!O33+'Equinos en pie Camiones 2016'!O33+'Bubalinos en pie Camiones 2016'!O33</f>
        <v>1.1983333333333333</v>
      </c>
      <c r="P33" s="3">
        <f>'Bovinos en pie Camiones 2016'!P33+'Ovinos en pie Camiones 2016'!P33+'Porcinos en pie Camiones 2016'!P33+'Caprinos en pie Camiones 2016'!P33+'Equinos en pie Camiones 2016'!P33+'Bubalinos en pie Camiones 2016'!P33</f>
        <v>0.19799999999999998</v>
      </c>
      <c r="Q33" s="3">
        <f>'Bovinos en pie Camiones 2016'!Q33+'Ovinos en pie Camiones 2016'!Q33+'Porcinos en pie Camiones 2016'!Q33+'Caprinos en pie Camiones 2016'!Q33+'Equinos en pie Camiones 2016'!Q33+'Bubalinos en pie Camiones 2016'!Q33</f>
        <v>18.432842857142859</v>
      </c>
      <c r="R33" s="3">
        <f>'Bovinos en pie Camiones 2016'!R33+'Ovinos en pie Camiones 2016'!R33+'Porcinos en pie Camiones 2016'!R33+'Caprinos en pie Camiones 2016'!R33+'Equinos en pie Camiones 2016'!R33+'Bubalinos en pie Camiones 2016'!R33</f>
        <v>30.420662698412691</v>
      </c>
      <c r="S33" s="3">
        <f>'Bovinos en pie Camiones 2016'!S33+'Ovinos en pie Camiones 2016'!S33+'Porcinos en pie Camiones 2016'!S33+'Caprinos en pie Camiones 2016'!S33+'Equinos en pie Camiones 2016'!S33+'Bubalinos en pie Camiones 2016'!S33</f>
        <v>4.8033452380952388</v>
      </c>
      <c r="T33" s="3">
        <f>'Bovinos en pie Camiones 2016'!T33+'Ovinos en pie Camiones 2016'!T33+'Porcinos en pie Camiones 2016'!T33+'Caprinos en pie Camiones 2016'!T33+'Equinos en pie Camiones 2016'!T33+'Bubalinos en pie Camiones 2016'!T33</f>
        <v>3.8250666666666668</v>
      </c>
      <c r="U33" s="3">
        <f>'Bovinos en pie Camiones 2016'!U33+'Ovinos en pie Camiones 2016'!U33+'Porcinos en pie Camiones 2016'!U33+'Caprinos en pie Camiones 2016'!U33+'Equinos en pie Camiones 2016'!U33+'Bubalinos en pie Camiones 2016'!U33</f>
        <v>99.099229365079353</v>
      </c>
      <c r="V33" s="3">
        <f>'Bovinos en pie Camiones 2016'!V33+'Ovinos en pie Camiones 2016'!V33+'Porcinos en pie Camiones 2016'!V33+'Caprinos en pie Camiones 2016'!V33+'Equinos en pie Camiones 2016'!V33+'Bubalinos en pie Camiones 2016'!V33</f>
        <v>2.9297999999999997</v>
      </c>
      <c r="W33" s="3">
        <f>'Bovinos en pie Camiones 2016'!W33+'Ovinos en pie Camiones 2016'!W33+'Porcinos en pie Camiones 2016'!W33+'Caprinos en pie Camiones 2016'!W33+'Equinos en pie Camiones 2016'!W33+'Bubalinos en pie Camiones 2016'!W33</f>
        <v>372.50823492063489</v>
      </c>
      <c r="X33" s="3">
        <f>'Bovinos en pie Camiones 2016'!X33+'Ovinos en pie Camiones 2016'!X33+'Porcinos en pie Camiones 2016'!X33+'Caprinos en pie Camiones 2016'!X33+'Equinos en pie Camiones 2016'!X33+'Bubalinos en pie Camiones 2016'!X33</f>
        <v>28.16083571428571</v>
      </c>
      <c r="Y33" s="3">
        <f>'Bovinos en pie Camiones 2016'!Y33+'Ovinos en pie Camiones 2016'!Y33+'Porcinos en pie Camiones 2016'!Y33+'Caprinos en pie Camiones 2016'!Y33+'Equinos en pie Camiones 2016'!Y33+'Bubalinos en pie Camiones 2016'!Y33</f>
        <v>0.66826666666666656</v>
      </c>
      <c r="Z33" s="3">
        <f>'Bovinos en pie Camiones 2016'!Z33+'Ovinos en pie Camiones 2016'!Z33+'Porcinos en pie Camiones 2016'!Z33+'Caprinos en pie Camiones 2016'!Z33+'Equinos en pie Camiones 2016'!Z33+'Bubalinos en pie Camiones 2016'!Z33</f>
        <v>0.57832857142857141</v>
      </c>
      <c r="AA33" s="3">
        <f>'Bovinos en pie Camiones 2016'!AA33+'Ovinos en pie Camiones 2016'!AA33+'Porcinos en pie Camiones 2016'!AA33+'Caprinos en pie Camiones 2016'!AA33+'Equinos en pie Camiones 2016'!AA33+'Bubalinos en pie Camiones 2016'!AA33</f>
        <v>22.102346825396829</v>
      </c>
      <c r="AB33" s="3">
        <f>'Bovinos en pie Camiones 2016'!AB33+'Ovinos en pie Camiones 2016'!AB33+'Porcinos en pie Camiones 2016'!AB33+'Caprinos en pie Camiones 2016'!AB33+'Equinos en pie Camiones 2016'!AB33+'Bubalinos en pie Camiones 2016'!AB33</f>
        <v>13.333838095238093</v>
      </c>
      <c r="AC33" s="3">
        <f>'Bovinos en pie Camiones 2016'!AC33+'Ovinos en pie Camiones 2016'!AC33+'Porcinos en pie Camiones 2016'!AC33+'Caprinos en pie Camiones 2016'!AC33+'Equinos en pie Camiones 2016'!AC33+'Bubalinos en pie Camiones 2016'!AC33</f>
        <v>87.469397619047655</v>
      </c>
      <c r="AD33" s="3">
        <f>'Bovinos en pie Camiones 2016'!AD33+'Ovinos en pie Camiones 2016'!AD33+'Porcinos en pie Camiones 2016'!AD33+'Caprinos en pie Camiones 2016'!AD33+'Equinos en pie Camiones 2016'!AD33+'Bubalinos en pie Camiones 2016'!AD33</f>
        <v>0.97529999999999994</v>
      </c>
      <c r="AE33" s="3">
        <f>'Bovinos en pie Camiones 2016'!AE33+'Ovinos en pie Camiones 2016'!AE33+'Porcinos en pie Camiones 2016'!AE33+'Caprinos en pie Camiones 2016'!AE33+'Equinos en pie Camiones 2016'!AE33+'Bubalinos en pie Camiones 2016'!AE33</f>
        <v>0</v>
      </c>
      <c r="AF33" s="3">
        <f>'Bovinos en pie Camiones 2016'!AF33+'Ovinos en pie Camiones 2016'!AF33+'Porcinos en pie Camiones 2016'!AF33+'Caprinos en pie Camiones 2016'!AF33+'Equinos en pie Camiones 2016'!AF33+'Bubalinos en pie Camiones 2016'!AF33</f>
        <v>6.0987261904761905</v>
      </c>
      <c r="AG33" s="3">
        <f>'Bovinos en pie Camiones 2016'!AG33+'Ovinos en pie Camiones 2016'!AG33+'Porcinos en pie Camiones 2016'!AG33+'Caprinos en pie Camiones 2016'!AG33+'Equinos en pie Camiones 2016'!AG33+'Bubalinos en pie Camiones 2016'!AG33</f>
        <v>677.24544841269847</v>
      </c>
      <c r="AH33" s="3">
        <f>'Bovinos en pie Camiones 2016'!AH33+'Ovinos en pie Camiones 2016'!AH33+'Porcinos en pie Camiones 2016'!AH33+'Caprinos en pie Camiones 2016'!AH33+'Equinos en pie Camiones 2016'!AH33+'Bubalinos en pie Camiones 2016'!AH33</f>
        <v>148.23291111111115</v>
      </c>
      <c r="AI33" s="3">
        <f>'Bovinos en pie Camiones 2016'!AI33+'Ovinos en pie Camiones 2016'!AI33+'Porcinos en pie Camiones 2016'!AI33+'Caprinos en pie Camiones 2016'!AI33+'Equinos en pie Camiones 2016'!AI33+'Bubalinos en pie Camiones 2016'!AI33</f>
        <v>13.763688888888888</v>
      </c>
      <c r="AJ33" s="3">
        <f>'Bovinos en pie Camiones 2016'!AJ33+'Ovinos en pie Camiones 2016'!AJ33+'Porcinos en pie Camiones 2016'!AJ33+'Caprinos en pie Camiones 2016'!AJ33+'Equinos en pie Camiones 2016'!AJ33+'Bubalinos en pie Camiones 2016'!AJ33</f>
        <v>76.489464285714263</v>
      </c>
      <c r="AK33" s="3">
        <f>'Bovinos en pie Camiones 2016'!AK33+'Ovinos en pie Camiones 2016'!AK33+'Porcinos en pie Camiones 2016'!AK33+'Caprinos en pie Camiones 2016'!AK33+'Equinos en pie Camiones 2016'!AK33+'Bubalinos en pie Camiones 2016'!AK33</f>
        <v>75.282813492063468</v>
      </c>
      <c r="AL33" s="3">
        <f>'Bovinos en pie Camiones 2016'!AL33+'Ovinos en pie Camiones 2016'!AL33+'Porcinos en pie Camiones 2016'!AL33+'Caprinos en pie Camiones 2016'!AL33+'Equinos en pie Camiones 2016'!AL33+'Bubalinos en pie Camiones 2016'!AL33</f>
        <v>0.27675</v>
      </c>
      <c r="AM33" s="3">
        <f>'Bovinos en pie Camiones 2016'!AM33+'Ovinos en pie Camiones 2016'!AM33+'Porcinos en pie Camiones 2016'!AM33+'Caprinos en pie Camiones 2016'!AM33+'Equinos en pie Camiones 2016'!AM33+'Bubalinos en pie Camiones 2016'!AM33</f>
        <v>7.1880166666666669</v>
      </c>
      <c r="AN33" s="3">
        <f>'Bovinos en pie Camiones 2016'!AN33+'Ovinos en pie Camiones 2016'!AN33+'Porcinos en pie Camiones 2016'!AN33+'Caprinos en pie Camiones 2016'!AN33+'Equinos en pie Camiones 2016'!AN33+'Bubalinos en pie Camiones 2016'!AN33</f>
        <v>0.68878571428571422</v>
      </c>
      <c r="AO33" s="3">
        <f>'Bovinos en pie Camiones 2016'!AO33+'Ovinos en pie Camiones 2016'!AO33+'Porcinos en pie Camiones 2016'!AO33+'Caprinos en pie Camiones 2016'!AO33+'Equinos en pie Camiones 2016'!AO33+'Bubalinos en pie Camiones 2016'!AO33</f>
        <v>31.565482539682538</v>
      </c>
      <c r="AP33" s="3">
        <f>'Bovinos en pie Camiones 2016'!AP33+'Ovinos en pie Camiones 2016'!AP33+'Porcinos en pie Camiones 2016'!AP33+'Caprinos en pie Camiones 2016'!AP33+'Equinos en pie Camiones 2016'!AP33+'Bubalinos en pie Camiones 2016'!AP33</f>
        <v>4.1933857142857143</v>
      </c>
      <c r="AQ33" s="3">
        <f>'Bovinos en pie Camiones 2016'!AQ33+'Ovinos en pie Camiones 2016'!AQ33+'Porcinos en pie Camiones 2016'!AQ33+'Caprinos en pie Camiones 2016'!AQ33+'Equinos en pie Camiones 2016'!AQ33+'Bubalinos en pie Camiones 2016'!AQ33</f>
        <v>1.40795</v>
      </c>
      <c r="AR33" s="3">
        <f>'Bovinos en pie Camiones 2016'!AR33+'Ovinos en pie Camiones 2016'!AR33+'Porcinos en pie Camiones 2016'!AR33+'Caprinos en pie Camiones 2016'!AR33+'Equinos en pie Camiones 2016'!AR33+'Bubalinos en pie Camiones 2016'!AR33</f>
        <v>2.8578333333333332</v>
      </c>
      <c r="AS33" s="3">
        <f>'Bovinos en pie Camiones 2016'!AS33+'Ovinos en pie Camiones 2016'!AS33+'Porcinos en pie Camiones 2016'!AS33+'Caprinos en pie Camiones 2016'!AS33+'Equinos en pie Camiones 2016'!AS33+'Bubalinos en pie Camiones 2016'!AS33</f>
        <v>7.7104285714285723</v>
      </c>
      <c r="AT33" s="3">
        <f>'Bovinos en pie Camiones 2016'!AT33+'Ovinos en pie Camiones 2016'!AT33+'Porcinos en pie Camiones 2016'!AT33+'Caprinos en pie Camiones 2016'!AT33+'Equinos en pie Camiones 2016'!AT33+'Bubalinos en pie Camiones 2016'!AT33</f>
        <v>1.2837499999999999</v>
      </c>
      <c r="AU33" s="3">
        <f>'Bovinos en pie Camiones 2016'!AU33+'Ovinos en pie Camiones 2016'!AU33+'Porcinos en pie Camiones 2016'!AU33+'Caprinos en pie Camiones 2016'!AU33+'Equinos en pie Camiones 2016'!AU33+'Bubalinos en pie Camiones 2016'!AU33</f>
        <v>1.5830000000000002</v>
      </c>
      <c r="AV33" s="3">
        <f>'Bovinos en pie Camiones 2016'!AV33+'Ovinos en pie Camiones 2016'!AV33+'Porcinos en pie Camiones 2016'!AV33+'Caprinos en pie Camiones 2016'!AV33+'Equinos en pie Camiones 2016'!AV33+'Bubalinos en pie Camiones 2016'!AV33</f>
        <v>9.1054999999999993</v>
      </c>
      <c r="AW33" s="3">
        <f>'Bovinos en pie Camiones 2016'!AW33+'Ovinos en pie Camiones 2016'!AW33+'Porcinos en pie Camiones 2016'!AW33+'Caprinos en pie Camiones 2016'!AW33+'Equinos en pie Camiones 2016'!AW33+'Bubalinos en pie Camiones 2016'!AW33</f>
        <v>1.1042999999999998</v>
      </c>
      <c r="AX33" s="3">
        <f>'Bovinos en pie Camiones 2016'!AX33+'Ovinos en pie Camiones 2016'!AX33+'Porcinos en pie Camiones 2016'!AX33+'Caprinos en pie Camiones 2016'!AX33+'Equinos en pie Camiones 2016'!AX33+'Bubalinos en pie Camiones 2016'!AX33</f>
        <v>0</v>
      </c>
      <c r="AY33" s="3">
        <f>'Bovinos en pie Camiones 2016'!AY33+'Ovinos en pie Camiones 2016'!AY33+'Porcinos en pie Camiones 2016'!AY33+'Caprinos en pie Camiones 2016'!AY33+'Equinos en pie Camiones 2016'!AY33+'Bubalinos en pie Camiones 2016'!AY33</f>
        <v>9.1399999999999995E-2</v>
      </c>
      <c r="AZ33" s="3">
        <f>'Bovinos en pie Camiones 2016'!AZ33+'Ovinos en pie Camiones 2016'!AZ33+'Porcinos en pie Camiones 2016'!AZ33+'Caprinos en pie Camiones 2016'!AZ33+'Equinos en pie Camiones 2016'!AZ33+'Bubalinos en pie Camiones 2016'!AZ33</f>
        <v>0</v>
      </c>
      <c r="BA33" s="3">
        <f>'Bovinos en pie Camiones 2016'!BA33+'Ovinos en pie Camiones 2016'!BA33+'Porcinos en pie Camiones 2016'!BA33+'Caprinos en pie Camiones 2016'!BA33+'Equinos en pie Camiones 2016'!BA33+'Bubalinos en pie Camiones 2016'!BA33</f>
        <v>0</v>
      </c>
      <c r="BB33" s="3">
        <f>'Bovinos en pie Camiones 2016'!BB33+'Ovinos en pie Camiones 2016'!BB33+'Porcinos en pie Camiones 2016'!BB33+'Caprinos en pie Camiones 2016'!BB33+'Equinos en pie Camiones 2016'!BB33+'Bubalinos en pie Camiones 2016'!BB33</f>
        <v>0</v>
      </c>
      <c r="BC33" s="3">
        <f>'Bovinos en pie Camiones 2016'!BC33+'Ovinos en pie Camiones 2016'!BC33+'Porcinos en pie Camiones 2016'!BC33+'Caprinos en pie Camiones 2016'!BC33+'Equinos en pie Camiones 2016'!BC33+'Bubalinos en pie Camiones 2016'!BC33</f>
        <v>1.4788666666666666</v>
      </c>
      <c r="BD33" s="3">
        <f>'Bovinos en pie Camiones 2016'!BD33+'Ovinos en pie Camiones 2016'!BD33+'Porcinos en pie Camiones 2016'!BD33+'Caprinos en pie Camiones 2016'!BD33+'Equinos en pie Camiones 2016'!BD33+'Bubalinos en pie Camiones 2016'!BD33</f>
        <v>0.14404761904761904</v>
      </c>
      <c r="BE33" s="3">
        <f>'Bovinos en pie Camiones 2016'!BE33+'Ovinos en pie Camiones 2016'!BE33+'Porcinos en pie Camiones 2016'!BE33+'Caprinos en pie Camiones 2016'!BE33+'Equinos en pie Camiones 2016'!BE33+'Bubalinos en pie Camiones 2016'!BE33</f>
        <v>5.2812000000000001</v>
      </c>
      <c r="BF33" s="3">
        <f>'Bovinos en pie Camiones 2016'!BF33+'Ovinos en pie Camiones 2016'!BF33+'Porcinos en pie Camiones 2016'!BF33+'Caprinos en pie Camiones 2016'!BF33+'Equinos en pie Camiones 2016'!BF33+'Bubalinos en pie Camiones 2016'!BF33</f>
        <v>1.3190999999999999</v>
      </c>
      <c r="BG33" s="3">
        <f>'Bovinos en pie Camiones 2016'!BG33+'Ovinos en pie Camiones 2016'!BG33+'Porcinos en pie Camiones 2016'!BG33+'Caprinos en pie Camiones 2016'!BG33+'Equinos en pie Camiones 2016'!BG33+'Bubalinos en pie Camiones 2016'!BG33</f>
        <v>0</v>
      </c>
      <c r="BH33" s="3">
        <f>'Bovinos en pie Camiones 2016'!BH33+'Ovinos en pie Camiones 2016'!BH33+'Porcinos en pie Camiones 2016'!BH33+'Caprinos en pie Camiones 2016'!BH33+'Equinos en pie Camiones 2016'!BH33+'Bubalinos en pie Camiones 2016'!BH33</f>
        <v>0</v>
      </c>
      <c r="BI33" s="3">
        <f>'Bovinos en pie Camiones 2016'!BI33+'Ovinos en pie Camiones 2016'!BI33+'Porcinos en pie Camiones 2016'!BI33+'Caprinos en pie Camiones 2016'!BI33+'Equinos en pie Camiones 2016'!BI33+'Bubalinos en pie Camiones 2016'!BI33</f>
        <v>0</v>
      </c>
      <c r="BJ33" s="3">
        <f>'Bovinos en pie Camiones 2016'!BJ33+'Ovinos en pie Camiones 2016'!BJ33+'Porcinos en pie Camiones 2016'!BJ33+'Caprinos en pie Camiones 2016'!BJ33+'Equinos en pie Camiones 2016'!BJ33+'Bubalinos en pie Camiones 2016'!BJ33</f>
        <v>0</v>
      </c>
      <c r="BK33" s="3">
        <f>'Bovinos en pie Camiones 2016'!BK33+'Ovinos en pie Camiones 2016'!BK33+'Porcinos en pie Camiones 2016'!BK33+'Caprinos en pie Camiones 2016'!BK33+'Equinos en pie Camiones 2016'!BK33+'Bubalinos en pie Camiones 2016'!BK33</f>
        <v>4.9499999999999995E-2</v>
      </c>
      <c r="BL33" s="3">
        <f>'Bovinos en pie Camiones 2016'!BL33+'Ovinos en pie Camiones 2016'!BL33+'Porcinos en pie Camiones 2016'!BL33+'Caprinos en pie Camiones 2016'!BL33+'Equinos en pie Camiones 2016'!BL33+'Bubalinos en pie Camiones 2016'!BL33</f>
        <v>0.40071428571428569</v>
      </c>
      <c r="BM33" s="3">
        <f>'Bovinos en pie Camiones 2016'!BM33+'Ovinos en pie Camiones 2016'!BM33+'Porcinos en pie Camiones 2016'!BM33+'Caprinos en pie Camiones 2016'!BM33+'Equinos en pie Camiones 2016'!BM33+'Bubalinos en pie Camiones 2016'!BM33</f>
        <v>0.27285714285714285</v>
      </c>
      <c r="BN33" s="3">
        <f>'Bovinos en pie Camiones 2016'!BN33+'Ovinos en pie Camiones 2016'!BN33+'Porcinos en pie Camiones 2016'!BN33+'Caprinos en pie Camiones 2016'!BN33+'Equinos en pie Camiones 2016'!BN33+'Bubalinos en pie Camiones 2016'!BN33</f>
        <v>0</v>
      </c>
      <c r="BO33" s="3">
        <f>'Bovinos en pie Camiones 2016'!BO33+'Ovinos en pie Camiones 2016'!BO33+'Porcinos en pie Camiones 2016'!BO33+'Caprinos en pie Camiones 2016'!BO33+'Equinos en pie Camiones 2016'!BO33+'Bubalinos en pie Camiones 2016'!BO33</f>
        <v>0</v>
      </c>
      <c r="BP33" s="3">
        <f>'Bovinos en pie Camiones 2016'!BP33+'Ovinos en pie Camiones 2016'!BP33+'Porcinos en pie Camiones 2016'!BP33+'Caprinos en pie Camiones 2016'!BP33+'Equinos en pie Camiones 2016'!BP33+'Bubalinos en pie Camiones 2016'!BP33</f>
        <v>0</v>
      </c>
      <c r="BQ33" s="3">
        <f>'Bovinos en pie Camiones 2016'!BQ33+'Ovinos en pie Camiones 2016'!BQ33+'Porcinos en pie Camiones 2016'!BQ33+'Caprinos en pie Camiones 2016'!BQ33+'Equinos en pie Camiones 2016'!BQ33+'Bubalinos en pie Camiones 2016'!BQ33</f>
        <v>0.37290000000000001</v>
      </c>
      <c r="BR33" s="3">
        <f>'Bovinos en pie Camiones 2016'!BR33+'Ovinos en pie Camiones 2016'!BR33+'Porcinos en pie Camiones 2016'!BR33+'Caprinos en pie Camiones 2016'!BR33+'Equinos en pie Camiones 2016'!BR33+'Bubalinos en pie Camiones 2016'!BR33</f>
        <v>0</v>
      </c>
      <c r="BS33" s="3">
        <f>'Bovinos en pie Camiones 2016'!BS33+'Ovinos en pie Camiones 2016'!BS33+'Porcinos en pie Camiones 2016'!BS33+'Caprinos en pie Camiones 2016'!BS33+'Equinos en pie Camiones 2016'!BS33+'Bubalinos en pie Camiones 2016'!BS33</f>
        <v>4.9499999999999995E-2</v>
      </c>
      <c r="BT33" s="3">
        <f>'Bovinos en pie Camiones 2016'!BT33+'Ovinos en pie Camiones 2016'!BT33+'Porcinos en pie Camiones 2016'!BT33+'Caprinos en pie Camiones 2016'!BT33+'Equinos en pie Camiones 2016'!BT33+'Bubalinos en pie Camiones 2016'!BT33</f>
        <v>0</v>
      </c>
      <c r="BU33" s="3">
        <f>'Bovinos en pie Camiones 2016'!BU33+'Ovinos en pie Camiones 2016'!BU33+'Porcinos en pie Camiones 2016'!BU33+'Caprinos en pie Camiones 2016'!BU33+'Equinos en pie Camiones 2016'!BU33+'Bubalinos en pie Camiones 2016'!BU33</f>
        <v>0</v>
      </c>
      <c r="BV33" s="3">
        <f>'Bovinos en pie Camiones 2016'!BV33+'Ovinos en pie Camiones 2016'!BV33+'Porcinos en pie Camiones 2016'!BV33+'Caprinos en pie Camiones 2016'!BV33+'Equinos en pie Camiones 2016'!BV33+'Bubalinos en pie Camiones 2016'!BV33</f>
        <v>0</v>
      </c>
      <c r="BW33" s="3">
        <f>'Bovinos en pie Camiones 2016'!BW33+'Ovinos en pie Camiones 2016'!BW33+'Porcinos en pie Camiones 2016'!BW33+'Caprinos en pie Camiones 2016'!BW33+'Equinos en pie Camiones 2016'!BW33+'Bubalinos en pie Camiones 2016'!BW33</f>
        <v>0</v>
      </c>
      <c r="BX33" s="3">
        <f>'Bovinos en pie Camiones 2016'!BX33+'Ovinos en pie Camiones 2016'!BX33+'Porcinos en pie Camiones 2016'!BX33+'Caprinos en pie Camiones 2016'!BX33+'Equinos en pie Camiones 2016'!BX33+'Bubalinos en pie Camiones 2016'!BX33</f>
        <v>0</v>
      </c>
      <c r="BY33" s="3">
        <f>'Bovinos en pie Camiones 2016'!BY33+'Ovinos en pie Camiones 2016'!BY33+'Porcinos en pie Camiones 2016'!BY33+'Caprinos en pie Camiones 2016'!BY33+'Equinos en pie Camiones 2016'!BY33+'Bubalinos en pie Camiones 2016'!BY33</f>
        <v>0</v>
      </c>
      <c r="BZ33" s="3">
        <f>'Bovinos en pie Camiones 2016'!BZ33+'Ovinos en pie Camiones 2016'!BZ33+'Porcinos en pie Camiones 2016'!BZ33+'Caprinos en pie Camiones 2016'!BZ33+'Equinos en pie Camiones 2016'!BZ33+'Bubalinos en pie Camiones 2016'!BZ33</f>
        <v>1.1117428571428571</v>
      </c>
      <c r="CA33" s="3">
        <f>'Bovinos en pie Camiones 2016'!CA33+'Ovinos en pie Camiones 2016'!CA33+'Porcinos en pie Camiones 2016'!CA33+'Caprinos en pie Camiones 2016'!CA33+'Equinos en pie Camiones 2016'!CA33+'Bubalinos en pie Camiones 2016'!CA33</f>
        <v>0.46668571428571426</v>
      </c>
      <c r="CB33" s="3">
        <f>'Bovinos en pie Camiones 2016'!CB33+'Ovinos en pie Camiones 2016'!CB33+'Porcinos en pie Camiones 2016'!CB33+'Caprinos en pie Camiones 2016'!CB33+'Equinos en pie Camiones 2016'!CB33+'Bubalinos en pie Camiones 2016'!CB33</f>
        <v>1.985883333333333</v>
      </c>
      <c r="CC33" s="3">
        <f>'Bovinos en pie Camiones 2016'!CC33+'Ovinos en pie Camiones 2016'!CC33+'Porcinos en pie Camiones 2016'!CC33+'Caprinos en pie Camiones 2016'!CC33+'Equinos en pie Camiones 2016'!CC33+'Bubalinos en pie Camiones 2016'!CC33</f>
        <v>0.76857142857142857</v>
      </c>
      <c r="CD33" s="3">
        <f>'Bovinos en pie Camiones 2016'!CD33+'Ovinos en pie Camiones 2016'!CD33+'Porcinos en pie Camiones 2016'!CD33+'Caprinos en pie Camiones 2016'!CD33+'Equinos en pie Camiones 2016'!CD33+'Bubalinos en pie Camiones 2016'!CD33</f>
        <v>0.15285714285714283</v>
      </c>
      <c r="CE33" s="3">
        <f>'Bovinos en pie Camiones 2016'!CE33+'Ovinos en pie Camiones 2016'!CE33+'Porcinos en pie Camiones 2016'!CE33+'Caprinos en pie Camiones 2016'!CE33+'Equinos en pie Camiones 2016'!CE33+'Bubalinos en pie Camiones 2016'!CE33</f>
        <v>0</v>
      </c>
      <c r="CF33" s="3">
        <f>'Bovinos en pie Camiones 2016'!CF33+'Ovinos en pie Camiones 2016'!CF33+'Porcinos en pie Camiones 2016'!CF33+'Caprinos en pie Camiones 2016'!CF33+'Equinos en pie Camiones 2016'!CF33+'Bubalinos en pie Camiones 2016'!CF33</f>
        <v>0</v>
      </c>
      <c r="CG33" s="3">
        <f>'Bovinos en pie Camiones 2016'!CG33+'Ovinos en pie Camiones 2016'!CG33+'Porcinos en pie Camiones 2016'!CG33+'Caprinos en pie Camiones 2016'!CG33+'Equinos en pie Camiones 2016'!CG33+'Bubalinos en pie Camiones 2016'!CG33</f>
        <v>0</v>
      </c>
      <c r="CH33" s="3">
        <f>'Bovinos en pie Camiones 2016'!CH33+'Ovinos en pie Camiones 2016'!CH33+'Porcinos en pie Camiones 2016'!CH33+'Caprinos en pie Camiones 2016'!CH33+'Equinos en pie Camiones 2016'!CH33+'Bubalinos en pie Camiones 2016'!CH33</f>
        <v>0</v>
      </c>
      <c r="CI33" s="3">
        <f>'Bovinos en pie Camiones 2016'!CI33+'Ovinos en pie Camiones 2016'!CI33+'Porcinos en pie Camiones 2016'!CI33+'Caprinos en pie Camiones 2016'!CI33+'Equinos en pie Camiones 2016'!CI33+'Bubalinos en pie Camiones 2016'!CI33</f>
        <v>0</v>
      </c>
      <c r="CJ33" s="3">
        <f>'Bovinos en pie Camiones 2016'!CJ33+'Ovinos en pie Camiones 2016'!CJ33+'Porcinos en pie Camiones 2016'!CJ33+'Caprinos en pie Camiones 2016'!CJ33+'Equinos en pie Camiones 2016'!CJ33+'Bubalinos en pie Camiones 2016'!CJ33</f>
        <v>7.7960079365079364</v>
      </c>
      <c r="CK33" s="3">
        <f>'Bovinos en pie Camiones 2016'!CK33+'Ovinos en pie Camiones 2016'!CK33+'Porcinos en pie Camiones 2016'!CK33+'Caprinos en pie Camiones 2016'!CK33+'Equinos en pie Camiones 2016'!CK33+'Bubalinos en pie Camiones 2016'!CK33</f>
        <v>2.2290833333333335</v>
      </c>
      <c r="CL33" s="3">
        <f>'Bovinos en pie Camiones 2016'!CL33+'Ovinos en pie Camiones 2016'!CL33+'Porcinos en pie Camiones 2016'!CL33+'Caprinos en pie Camiones 2016'!CL33+'Equinos en pie Camiones 2016'!CL33+'Bubalinos en pie Camiones 2016'!CL33</f>
        <v>7.9280365079365067</v>
      </c>
      <c r="CM33" s="3">
        <f>'Bovinos en pie Camiones 2016'!CM33+'Ovinos en pie Camiones 2016'!CM33+'Porcinos en pie Camiones 2016'!CM33+'Caprinos en pie Camiones 2016'!CM33+'Equinos en pie Camiones 2016'!CM33+'Bubalinos en pie Camiones 2016'!CM33</f>
        <v>0</v>
      </c>
      <c r="CN33" s="3">
        <f>'Bovinos en pie Camiones 2016'!CN33+'Ovinos en pie Camiones 2016'!CN33+'Porcinos en pie Camiones 2016'!CN33+'Caprinos en pie Camiones 2016'!CN33+'Equinos en pie Camiones 2016'!CN33+'Bubalinos en pie Camiones 2016'!CN33</f>
        <v>0</v>
      </c>
      <c r="CO33" s="3">
        <f>'Bovinos en pie Camiones 2016'!CO33+'Ovinos en pie Camiones 2016'!CO33+'Porcinos en pie Camiones 2016'!CO33+'Caprinos en pie Camiones 2016'!CO33+'Equinos en pie Camiones 2016'!CO33+'Bubalinos en pie Camiones 2016'!CO33</f>
        <v>0</v>
      </c>
      <c r="CP33" s="3">
        <f>'Bovinos en pie Camiones 2016'!CP33+'Ovinos en pie Camiones 2016'!CP33+'Porcinos en pie Camiones 2016'!CP33+'Caprinos en pie Camiones 2016'!CP33+'Equinos en pie Camiones 2016'!CP33+'Bubalinos en pie Camiones 2016'!CP33</f>
        <v>0</v>
      </c>
      <c r="CQ33" s="3">
        <f>'Bovinos en pie Camiones 2016'!CQ33+'Ovinos en pie Camiones 2016'!CQ33+'Porcinos en pie Camiones 2016'!CQ33+'Caprinos en pie Camiones 2016'!CQ33+'Equinos en pie Camiones 2016'!CQ33+'Bubalinos en pie Camiones 2016'!CQ33</f>
        <v>0</v>
      </c>
      <c r="CR33" s="3">
        <f>'Bovinos en pie Camiones 2016'!CR33+'Ovinos en pie Camiones 2016'!CR33+'Porcinos en pie Camiones 2016'!CR33+'Caprinos en pie Camiones 2016'!CR33+'Equinos en pie Camiones 2016'!CR33+'Bubalinos en pie Camiones 2016'!CR33</f>
        <v>0</v>
      </c>
      <c r="CS33" s="3">
        <f>'Bovinos en pie Camiones 2016'!CS33+'Ovinos en pie Camiones 2016'!CS33+'Porcinos en pie Camiones 2016'!CS33+'Caprinos en pie Camiones 2016'!CS33+'Equinos en pie Camiones 2016'!CS33+'Bubalinos en pie Camiones 2016'!CS33</f>
        <v>0</v>
      </c>
      <c r="CT33" s="3">
        <f>'Bovinos en pie Camiones 2016'!CT33+'Ovinos en pie Camiones 2016'!CT33+'Porcinos en pie Camiones 2016'!CT33+'Caprinos en pie Camiones 2016'!CT33+'Equinos en pie Camiones 2016'!CT33+'Bubalinos en pie Camiones 2016'!CT33</f>
        <v>0</v>
      </c>
      <c r="CU33" s="3">
        <f>'Bovinos en pie Camiones 2016'!CU33+'Ovinos en pie Camiones 2016'!CU33+'Porcinos en pie Camiones 2016'!CU33+'Caprinos en pie Camiones 2016'!CU33+'Equinos en pie Camiones 2016'!CU33+'Bubalinos en pie Camiones 2016'!CU33</f>
        <v>0</v>
      </c>
      <c r="CV33" s="3">
        <f>'Bovinos en pie Camiones 2016'!CV33+'Ovinos en pie Camiones 2016'!CV33+'Porcinos en pie Camiones 2016'!CV33+'Caprinos en pie Camiones 2016'!CV33+'Equinos en pie Camiones 2016'!CV33+'Bubalinos en pie Camiones 2016'!CV33</f>
        <v>4.9499999999999995E-2</v>
      </c>
      <c r="CW33" s="3">
        <f>'Bovinos en pie Camiones 2016'!CW33+'Ovinos en pie Camiones 2016'!CW33+'Porcinos en pie Camiones 2016'!CW33+'Caprinos en pie Camiones 2016'!CW33+'Equinos en pie Camiones 2016'!CW33+'Bubalinos en pie Camiones 2016'!CW33</f>
        <v>0.15092857142857141</v>
      </c>
      <c r="CX33" s="3">
        <f>'Bovinos en pie Camiones 2016'!CX33+'Ovinos en pie Camiones 2016'!CX33+'Porcinos en pie Camiones 2016'!CX33+'Caprinos en pie Camiones 2016'!CX33+'Equinos en pie Camiones 2016'!CX33+'Bubalinos en pie Camiones 2016'!CX33</f>
        <v>8.3199999999999996E-2</v>
      </c>
      <c r="CY33" s="3">
        <f>'Bovinos en pie Camiones 2016'!CY33+'Ovinos en pie Camiones 2016'!CY33+'Porcinos en pie Camiones 2016'!CY33+'Caprinos en pie Camiones 2016'!CY33+'Equinos en pie Camiones 2016'!CY33+'Bubalinos en pie Camiones 2016'!CY33</f>
        <v>1.8483809523809522</v>
      </c>
      <c r="CZ33" s="3">
        <f>'Bovinos en pie Camiones 2016'!CZ33+'Ovinos en pie Camiones 2016'!CZ33+'Porcinos en pie Camiones 2016'!CZ33+'Caprinos en pie Camiones 2016'!CZ33+'Equinos en pie Camiones 2016'!CZ33+'Bubalinos en pie Camiones 2016'!CZ33</f>
        <v>9.6645611111111123</v>
      </c>
      <c r="DA33" s="3">
        <f>'Bovinos en pie Camiones 2016'!DA33+'Ovinos en pie Camiones 2016'!DA33+'Porcinos en pie Camiones 2016'!DA33+'Caprinos en pie Camiones 2016'!DA33+'Equinos en pie Camiones 2016'!DA33+'Bubalinos en pie Camiones 2016'!DA33</f>
        <v>5.557727777777778</v>
      </c>
      <c r="DB33" s="3">
        <f>'Bovinos en pie Camiones 2016'!DB33+'Ovinos en pie Camiones 2016'!DB33+'Porcinos en pie Camiones 2016'!DB33+'Caprinos en pie Camiones 2016'!DB33+'Equinos en pie Camiones 2016'!DB33+'Bubalinos en pie Camiones 2016'!DB33</f>
        <v>2.4999999999999998E-2</v>
      </c>
      <c r="DC33" s="3">
        <f>'Bovinos en pie Camiones 2016'!DC33+'Ovinos en pie Camiones 2016'!DC33+'Porcinos en pie Camiones 2016'!DC33+'Caprinos en pie Camiones 2016'!DC33+'Equinos en pie Camiones 2016'!DC33+'Bubalinos en pie Camiones 2016'!DC33</f>
        <v>4.8279523809523806</v>
      </c>
      <c r="DD33" s="3">
        <f>'Bovinos en pie Camiones 2016'!DD33+'Ovinos en pie Camiones 2016'!DD33+'Porcinos en pie Camiones 2016'!DD33+'Caprinos en pie Camiones 2016'!DD33+'Equinos en pie Camiones 2016'!DD33+'Bubalinos en pie Camiones 2016'!DD33</f>
        <v>17.900086507936507</v>
      </c>
      <c r="DE33" s="3">
        <f>'Bovinos en pie Camiones 2016'!DE33+'Ovinos en pie Camiones 2016'!DE33+'Porcinos en pie Camiones 2016'!DE33+'Caprinos en pie Camiones 2016'!DE33+'Equinos en pie Camiones 2016'!DE33+'Bubalinos en pie Camiones 2016'!DE33</f>
        <v>0.29059999999999997</v>
      </c>
      <c r="DF33" s="3">
        <f>'Bovinos en pie Camiones 2016'!DF33+'Ovinos en pie Camiones 2016'!DF33+'Porcinos en pie Camiones 2016'!DF33+'Caprinos en pie Camiones 2016'!DF33+'Equinos en pie Camiones 2016'!DF33+'Bubalinos en pie Camiones 2016'!DF33</f>
        <v>0.2082</v>
      </c>
      <c r="DG33" s="3">
        <f>'Bovinos en pie Camiones 2016'!DG33+'Ovinos en pie Camiones 2016'!DG33+'Porcinos en pie Camiones 2016'!DG33+'Caprinos en pie Camiones 2016'!DG33+'Equinos en pie Camiones 2016'!DG33+'Bubalinos en pie Camiones 2016'!DG33</f>
        <v>0</v>
      </c>
      <c r="DH33" s="3">
        <f>'Bovinos en pie Camiones 2016'!DH33+'Ovinos en pie Camiones 2016'!DH33+'Porcinos en pie Camiones 2016'!DH33+'Caprinos en pie Camiones 2016'!DH33+'Equinos en pie Camiones 2016'!DH33+'Bubalinos en pie Camiones 2016'!DH33</f>
        <v>0</v>
      </c>
      <c r="DI33" s="3">
        <f>'Bovinos en pie Camiones 2016'!DI33+'Ovinos en pie Camiones 2016'!DI33+'Porcinos en pie Camiones 2016'!DI33+'Caprinos en pie Camiones 2016'!DI33+'Equinos en pie Camiones 2016'!DI33+'Bubalinos en pie Camiones 2016'!DI33</f>
        <v>8.3199999999999996E-2</v>
      </c>
      <c r="DJ33" s="3">
        <f>'Bovinos en pie Camiones 2016'!DJ33+'Ovinos en pie Camiones 2016'!DJ33+'Porcinos en pie Camiones 2016'!DJ33+'Caprinos en pie Camiones 2016'!DJ33+'Equinos en pie Camiones 2016'!DJ33+'Bubalinos en pie Camiones 2016'!DJ33</f>
        <v>0</v>
      </c>
      <c r="DK33" s="3">
        <f>'Bovinos en pie Camiones 2016'!DK33+'Ovinos en pie Camiones 2016'!DK33+'Porcinos en pie Camiones 2016'!DK33+'Caprinos en pie Camiones 2016'!DK33+'Equinos en pie Camiones 2016'!DK33+'Bubalinos en pie Camiones 2016'!DK33</f>
        <v>0.13080952380952379</v>
      </c>
      <c r="DL33" s="3">
        <f>'Bovinos en pie Camiones 2016'!DL33+'Ovinos en pie Camiones 2016'!DL33+'Porcinos en pie Camiones 2016'!DL33+'Caprinos en pie Camiones 2016'!DL33+'Equinos en pie Camiones 2016'!DL33+'Bubalinos en pie Camiones 2016'!DL33</f>
        <v>0.49499999999999994</v>
      </c>
      <c r="DM33" s="3">
        <f>'Bovinos en pie Camiones 2016'!DM33+'Ovinos en pie Camiones 2016'!DM33+'Porcinos en pie Camiones 2016'!DM33+'Caprinos en pie Camiones 2016'!DM33+'Equinos en pie Camiones 2016'!DM33+'Bubalinos en pie Camiones 2016'!DM33</f>
        <v>0.26599999999999996</v>
      </c>
      <c r="DN33" s="3">
        <f>'Bovinos en pie Camiones 2016'!DN33+'Ovinos en pie Camiones 2016'!DN33+'Porcinos en pie Camiones 2016'!DN33+'Caprinos en pie Camiones 2016'!DN33+'Equinos en pie Camiones 2016'!DN33+'Bubalinos en pie Camiones 2016'!DN33</f>
        <v>2.5999999999999999E-2</v>
      </c>
      <c r="DO33" s="3">
        <f>'Bovinos en pie Camiones 2016'!DO33+'Ovinos en pie Camiones 2016'!DO33+'Porcinos en pie Camiones 2016'!DO33+'Caprinos en pie Camiones 2016'!DO33+'Equinos en pie Camiones 2016'!DO33+'Bubalinos en pie Camiones 2016'!DO33</f>
        <v>4.1799999999999997E-2</v>
      </c>
      <c r="DP33" s="3">
        <f>'Bovinos en pie Camiones 2016'!DP33+'Ovinos en pie Camiones 2016'!DP33+'Porcinos en pie Camiones 2016'!DP33+'Caprinos en pie Camiones 2016'!DP33+'Equinos en pie Camiones 2016'!DP33+'Bubalinos en pie Camiones 2016'!DP33</f>
        <v>0</v>
      </c>
      <c r="DQ33" s="3">
        <f>'Bovinos en pie Camiones 2016'!DQ33+'Ovinos en pie Camiones 2016'!DQ33+'Porcinos en pie Camiones 2016'!DQ33+'Caprinos en pie Camiones 2016'!DQ33+'Equinos en pie Camiones 2016'!DQ33+'Bubalinos en pie Camiones 2016'!DQ33</f>
        <v>0</v>
      </c>
      <c r="DR33" s="3">
        <f>'Bovinos en pie Camiones 2016'!DR33+'Ovinos en pie Camiones 2016'!DR33+'Porcinos en pie Camiones 2016'!DR33+'Caprinos en pie Camiones 2016'!DR33+'Equinos en pie Camiones 2016'!DR33+'Bubalinos en pie Camiones 2016'!DR33</f>
        <v>0</v>
      </c>
      <c r="DS33" s="3">
        <f>'Bovinos en pie Camiones 2016'!DS33+'Ovinos en pie Camiones 2016'!DS33+'Porcinos en pie Camiones 2016'!DS33+'Caprinos en pie Camiones 2016'!DS33+'Equinos en pie Camiones 2016'!DS33+'Bubalinos en pie Camiones 2016'!DS33</f>
        <v>0</v>
      </c>
      <c r="DT33" s="3">
        <f>'Bovinos en pie Camiones 2016'!DT33+'Ovinos en pie Camiones 2016'!DT33+'Porcinos en pie Camiones 2016'!DT33+'Caprinos en pie Camiones 2016'!DT33+'Equinos en pie Camiones 2016'!DT33+'Bubalinos en pie Camiones 2016'!DT33</f>
        <v>0</v>
      </c>
      <c r="DU33" s="3">
        <f>'Bovinos en pie Camiones 2016'!DU33+'Ovinos en pie Camiones 2016'!DU33+'Porcinos en pie Camiones 2016'!DU33+'Caprinos en pie Camiones 2016'!DU33+'Equinos en pie Camiones 2016'!DU33+'Bubalinos en pie Camiones 2016'!DU33</f>
        <v>0</v>
      </c>
    </row>
    <row r="34" spans="1:125" x14ac:dyDescent="0.25">
      <c r="A34" s="1">
        <v>32</v>
      </c>
      <c r="B34" s="1" t="s">
        <v>31</v>
      </c>
      <c r="C34" s="3">
        <f>'Bovinos en pie Camiones 2016'!C34+'Ovinos en pie Camiones 2016'!C34+'Porcinos en pie Camiones 2016'!C34+'Caprinos en pie Camiones 2016'!C34+'Equinos en pie Camiones 2016'!C34+'Bubalinos en pie Camiones 2016'!C34</f>
        <v>0</v>
      </c>
      <c r="D34" s="3">
        <f>'Bovinos en pie Camiones 2016'!D34+'Ovinos en pie Camiones 2016'!D34+'Porcinos en pie Camiones 2016'!D34+'Caprinos en pie Camiones 2016'!D34+'Equinos en pie Camiones 2016'!D34+'Bubalinos en pie Camiones 2016'!D34</f>
        <v>0</v>
      </c>
      <c r="E34" s="3">
        <f>'Bovinos en pie Camiones 2016'!E34+'Ovinos en pie Camiones 2016'!E34+'Porcinos en pie Camiones 2016'!E34+'Caprinos en pie Camiones 2016'!E34+'Equinos en pie Camiones 2016'!E34+'Bubalinos en pie Camiones 2016'!E34</f>
        <v>0</v>
      </c>
      <c r="F34" s="3">
        <f>'Bovinos en pie Camiones 2016'!F34+'Ovinos en pie Camiones 2016'!F34+'Porcinos en pie Camiones 2016'!F34+'Caprinos en pie Camiones 2016'!F34+'Equinos en pie Camiones 2016'!F34+'Bubalinos en pie Camiones 2016'!F34</f>
        <v>0</v>
      </c>
      <c r="G34" s="3">
        <f>'Bovinos en pie Camiones 2016'!G34+'Ovinos en pie Camiones 2016'!G34+'Porcinos en pie Camiones 2016'!G34+'Caprinos en pie Camiones 2016'!G34+'Equinos en pie Camiones 2016'!G34+'Bubalinos en pie Camiones 2016'!G34</f>
        <v>412.91800952380964</v>
      </c>
      <c r="H34" s="3">
        <f>'Bovinos en pie Camiones 2016'!H34+'Ovinos en pie Camiones 2016'!H34+'Porcinos en pie Camiones 2016'!H34+'Caprinos en pie Camiones 2016'!H34+'Equinos en pie Camiones 2016'!H34+'Bubalinos en pie Camiones 2016'!H34</f>
        <v>10.0032</v>
      </c>
      <c r="I34" s="3">
        <f>'Bovinos en pie Camiones 2016'!I34+'Ovinos en pie Camiones 2016'!I34+'Porcinos en pie Camiones 2016'!I34+'Caprinos en pie Camiones 2016'!I34+'Equinos en pie Camiones 2016'!I34+'Bubalinos en pie Camiones 2016'!I34</f>
        <v>1.2449999999999999</v>
      </c>
      <c r="J34" s="3">
        <f>'Bovinos en pie Camiones 2016'!J34+'Ovinos en pie Camiones 2016'!J34+'Porcinos en pie Camiones 2016'!J34+'Caprinos en pie Camiones 2016'!J34+'Equinos en pie Camiones 2016'!J34+'Bubalinos en pie Camiones 2016'!J34</f>
        <v>1.4219999999999999</v>
      </c>
      <c r="K34" s="3">
        <f>'Bovinos en pie Camiones 2016'!K34+'Ovinos en pie Camiones 2016'!K34+'Porcinos en pie Camiones 2016'!K34+'Caprinos en pie Camiones 2016'!K34+'Equinos en pie Camiones 2016'!K34+'Bubalinos en pie Camiones 2016'!K34</f>
        <v>3.3501999999999996</v>
      </c>
      <c r="L34" s="3">
        <f>'Bovinos en pie Camiones 2016'!L34+'Ovinos en pie Camiones 2016'!L34+'Porcinos en pie Camiones 2016'!L34+'Caprinos en pie Camiones 2016'!L34+'Equinos en pie Camiones 2016'!L34+'Bubalinos en pie Camiones 2016'!L34</f>
        <v>7.5807857142857138</v>
      </c>
      <c r="M34" s="3">
        <f>'Bovinos en pie Camiones 2016'!M34+'Ovinos en pie Camiones 2016'!M34+'Porcinos en pie Camiones 2016'!M34+'Caprinos en pie Camiones 2016'!M34+'Equinos en pie Camiones 2016'!M34+'Bubalinos en pie Camiones 2016'!M34</f>
        <v>10.1142</v>
      </c>
      <c r="N34" s="3">
        <f>'Bovinos en pie Camiones 2016'!N34+'Ovinos en pie Camiones 2016'!N34+'Porcinos en pie Camiones 2016'!N34+'Caprinos en pie Camiones 2016'!N34+'Equinos en pie Camiones 2016'!N34+'Bubalinos en pie Camiones 2016'!N34</f>
        <v>1399.4617714285714</v>
      </c>
      <c r="O34" s="3">
        <f>'Bovinos en pie Camiones 2016'!O34+'Ovinos en pie Camiones 2016'!O34+'Porcinos en pie Camiones 2016'!O34+'Caprinos en pie Camiones 2016'!O34+'Equinos en pie Camiones 2016'!O34+'Bubalinos en pie Camiones 2016'!O34</f>
        <v>0</v>
      </c>
      <c r="P34" s="3">
        <f>'Bovinos en pie Camiones 2016'!P34+'Ovinos en pie Camiones 2016'!P34+'Porcinos en pie Camiones 2016'!P34+'Caprinos en pie Camiones 2016'!P34+'Equinos en pie Camiones 2016'!P34+'Bubalinos en pie Camiones 2016'!P34</f>
        <v>0</v>
      </c>
      <c r="Q34" s="3">
        <f>'Bovinos en pie Camiones 2016'!Q34+'Ovinos en pie Camiones 2016'!Q34+'Porcinos en pie Camiones 2016'!Q34+'Caprinos en pie Camiones 2016'!Q34+'Equinos en pie Camiones 2016'!Q34+'Bubalinos en pie Camiones 2016'!Q34</f>
        <v>0.89100000000000001</v>
      </c>
      <c r="R34" s="3">
        <f>'Bovinos en pie Camiones 2016'!R34+'Ovinos en pie Camiones 2016'!R34+'Porcinos en pie Camiones 2016'!R34+'Caprinos en pie Camiones 2016'!R34+'Equinos en pie Camiones 2016'!R34+'Bubalinos en pie Camiones 2016'!R34</f>
        <v>4.9086666666666661</v>
      </c>
      <c r="S34" s="3">
        <f>'Bovinos en pie Camiones 2016'!S34+'Ovinos en pie Camiones 2016'!S34+'Porcinos en pie Camiones 2016'!S34+'Caprinos en pie Camiones 2016'!S34+'Equinos en pie Camiones 2016'!S34+'Bubalinos en pie Camiones 2016'!S34</f>
        <v>4.97</v>
      </c>
      <c r="T34" s="3">
        <f>'Bovinos en pie Camiones 2016'!T34+'Ovinos en pie Camiones 2016'!T34+'Porcinos en pie Camiones 2016'!T34+'Caprinos en pie Camiones 2016'!T34+'Equinos en pie Camiones 2016'!T34+'Bubalinos en pie Camiones 2016'!T34</f>
        <v>2.0708500000000001</v>
      </c>
      <c r="U34" s="3">
        <f>'Bovinos en pie Camiones 2016'!U34+'Ovinos en pie Camiones 2016'!U34+'Porcinos en pie Camiones 2016'!U34+'Caprinos en pie Camiones 2016'!U34+'Equinos en pie Camiones 2016'!U34+'Bubalinos en pie Camiones 2016'!U34</f>
        <v>71.406505555555555</v>
      </c>
      <c r="V34" s="3">
        <f>'Bovinos en pie Camiones 2016'!V34+'Ovinos en pie Camiones 2016'!V34+'Porcinos en pie Camiones 2016'!V34+'Caprinos en pie Camiones 2016'!V34+'Equinos en pie Camiones 2016'!V34+'Bubalinos en pie Camiones 2016'!V34</f>
        <v>19.3597</v>
      </c>
      <c r="W34" s="3">
        <f>'Bovinos en pie Camiones 2016'!W34+'Ovinos en pie Camiones 2016'!W34+'Porcinos en pie Camiones 2016'!W34+'Caprinos en pie Camiones 2016'!W34+'Equinos en pie Camiones 2016'!W34+'Bubalinos en pie Camiones 2016'!W34</f>
        <v>202.63594841269841</v>
      </c>
      <c r="X34" s="3">
        <f>'Bovinos en pie Camiones 2016'!X34+'Ovinos en pie Camiones 2016'!X34+'Porcinos en pie Camiones 2016'!X34+'Caprinos en pie Camiones 2016'!X34+'Equinos en pie Camiones 2016'!X34+'Bubalinos en pie Camiones 2016'!X34</f>
        <v>59.264999999999986</v>
      </c>
      <c r="Y34" s="3">
        <f>'Bovinos en pie Camiones 2016'!Y34+'Ovinos en pie Camiones 2016'!Y34+'Porcinos en pie Camiones 2016'!Y34+'Caprinos en pie Camiones 2016'!Y34+'Equinos en pie Camiones 2016'!Y34+'Bubalinos en pie Camiones 2016'!Y34</f>
        <v>2.1383000000000001</v>
      </c>
      <c r="Z34" s="3">
        <f>'Bovinos en pie Camiones 2016'!Z34+'Ovinos en pie Camiones 2016'!Z34+'Porcinos en pie Camiones 2016'!Z34+'Caprinos en pie Camiones 2016'!Z34+'Equinos en pie Camiones 2016'!Z34+'Bubalinos en pie Camiones 2016'!Z34</f>
        <v>2.1194999999999999</v>
      </c>
      <c r="AA34" s="3">
        <f>'Bovinos en pie Camiones 2016'!AA34+'Ovinos en pie Camiones 2016'!AA34+'Porcinos en pie Camiones 2016'!AA34+'Caprinos en pie Camiones 2016'!AA34+'Equinos en pie Camiones 2016'!AA34+'Bubalinos en pie Camiones 2016'!AA34</f>
        <v>8.5465</v>
      </c>
      <c r="AB34" s="3">
        <f>'Bovinos en pie Camiones 2016'!AB34+'Ovinos en pie Camiones 2016'!AB34+'Porcinos en pie Camiones 2016'!AB34+'Caprinos en pie Camiones 2016'!AB34+'Equinos en pie Camiones 2016'!AB34+'Bubalinos en pie Camiones 2016'!AB34</f>
        <v>0.93679999999999997</v>
      </c>
      <c r="AC34" s="3">
        <f>'Bovinos en pie Camiones 2016'!AC34+'Ovinos en pie Camiones 2016'!AC34+'Porcinos en pie Camiones 2016'!AC34+'Caprinos en pie Camiones 2016'!AC34+'Equinos en pie Camiones 2016'!AC34+'Bubalinos en pie Camiones 2016'!AC34</f>
        <v>11.454047619047619</v>
      </c>
      <c r="AD34" s="3">
        <f>'Bovinos en pie Camiones 2016'!AD34+'Ovinos en pie Camiones 2016'!AD34+'Porcinos en pie Camiones 2016'!AD34+'Caprinos en pie Camiones 2016'!AD34+'Equinos en pie Camiones 2016'!AD34+'Bubalinos en pie Camiones 2016'!AD34</f>
        <v>0.99216666666666675</v>
      </c>
      <c r="AE34" s="3">
        <f>'Bovinos en pie Camiones 2016'!AE34+'Ovinos en pie Camiones 2016'!AE34+'Porcinos en pie Camiones 2016'!AE34+'Caprinos en pie Camiones 2016'!AE34+'Equinos en pie Camiones 2016'!AE34+'Bubalinos en pie Camiones 2016'!AE34</f>
        <v>1.3736071428571428</v>
      </c>
      <c r="AF34" s="3">
        <f>'Bovinos en pie Camiones 2016'!AF34+'Ovinos en pie Camiones 2016'!AF34+'Porcinos en pie Camiones 2016'!AF34+'Caprinos en pie Camiones 2016'!AF34+'Equinos en pie Camiones 2016'!AF34+'Bubalinos en pie Camiones 2016'!AF34</f>
        <v>1.7066888888888889</v>
      </c>
      <c r="AG34" s="3">
        <f>'Bovinos en pie Camiones 2016'!AG34+'Ovinos en pie Camiones 2016'!AG34+'Porcinos en pie Camiones 2016'!AG34+'Caprinos en pie Camiones 2016'!AG34+'Equinos en pie Camiones 2016'!AG34+'Bubalinos en pie Camiones 2016'!AG34</f>
        <v>220.991473015873</v>
      </c>
      <c r="AH34" s="3">
        <f>'Bovinos en pie Camiones 2016'!AH34+'Ovinos en pie Camiones 2016'!AH34+'Porcinos en pie Camiones 2016'!AH34+'Caprinos en pie Camiones 2016'!AH34+'Equinos en pie Camiones 2016'!AH34+'Bubalinos en pie Camiones 2016'!AH34</f>
        <v>1393.6754277777775</v>
      </c>
      <c r="AI34" s="3">
        <f>'Bovinos en pie Camiones 2016'!AI34+'Ovinos en pie Camiones 2016'!AI34+'Porcinos en pie Camiones 2016'!AI34+'Caprinos en pie Camiones 2016'!AI34+'Equinos en pie Camiones 2016'!AI34+'Bubalinos en pie Camiones 2016'!AI34</f>
        <v>32.074285714285715</v>
      </c>
      <c r="AJ34" s="3">
        <f>'Bovinos en pie Camiones 2016'!AJ34+'Ovinos en pie Camiones 2016'!AJ34+'Porcinos en pie Camiones 2016'!AJ34+'Caprinos en pie Camiones 2016'!AJ34+'Equinos en pie Camiones 2016'!AJ34+'Bubalinos en pie Camiones 2016'!AJ34</f>
        <v>8.2014499999999995</v>
      </c>
      <c r="AK34" s="3">
        <f>'Bovinos en pie Camiones 2016'!AK34+'Ovinos en pie Camiones 2016'!AK34+'Porcinos en pie Camiones 2016'!AK34+'Caprinos en pie Camiones 2016'!AK34+'Equinos en pie Camiones 2016'!AK34+'Bubalinos en pie Camiones 2016'!AK34</f>
        <v>34.87883333333334</v>
      </c>
      <c r="AL34" s="3">
        <f>'Bovinos en pie Camiones 2016'!AL34+'Ovinos en pie Camiones 2016'!AL34+'Porcinos en pie Camiones 2016'!AL34+'Caprinos en pie Camiones 2016'!AL34+'Equinos en pie Camiones 2016'!AL34+'Bubalinos en pie Camiones 2016'!AL34</f>
        <v>0.38269999999999998</v>
      </c>
      <c r="AM34" s="3">
        <f>'Bovinos en pie Camiones 2016'!AM34+'Ovinos en pie Camiones 2016'!AM34+'Porcinos en pie Camiones 2016'!AM34+'Caprinos en pie Camiones 2016'!AM34+'Equinos en pie Camiones 2016'!AM34+'Bubalinos en pie Camiones 2016'!AM34</f>
        <v>5.0908999999999995</v>
      </c>
      <c r="AN34" s="3">
        <f>'Bovinos en pie Camiones 2016'!AN34+'Ovinos en pie Camiones 2016'!AN34+'Porcinos en pie Camiones 2016'!AN34+'Caprinos en pie Camiones 2016'!AN34+'Equinos en pie Camiones 2016'!AN34+'Bubalinos en pie Camiones 2016'!AN34</f>
        <v>0</v>
      </c>
      <c r="AO34" s="3">
        <f>'Bovinos en pie Camiones 2016'!AO34+'Ovinos en pie Camiones 2016'!AO34+'Porcinos en pie Camiones 2016'!AO34+'Caprinos en pie Camiones 2016'!AO34+'Equinos en pie Camiones 2016'!AO34+'Bubalinos en pie Camiones 2016'!AO34</f>
        <v>18.712533333333329</v>
      </c>
      <c r="AP34" s="3">
        <f>'Bovinos en pie Camiones 2016'!AP34+'Ovinos en pie Camiones 2016'!AP34+'Porcinos en pie Camiones 2016'!AP34+'Caprinos en pie Camiones 2016'!AP34+'Equinos en pie Camiones 2016'!AP34+'Bubalinos en pie Camiones 2016'!AP34</f>
        <v>10.682323809523808</v>
      </c>
      <c r="AQ34" s="3">
        <f>'Bovinos en pie Camiones 2016'!AQ34+'Ovinos en pie Camiones 2016'!AQ34+'Porcinos en pie Camiones 2016'!AQ34+'Caprinos en pie Camiones 2016'!AQ34+'Equinos en pie Camiones 2016'!AQ34+'Bubalinos en pie Camiones 2016'!AQ34</f>
        <v>5.4962</v>
      </c>
      <c r="AR34" s="3">
        <f>'Bovinos en pie Camiones 2016'!AR34+'Ovinos en pie Camiones 2016'!AR34+'Porcinos en pie Camiones 2016'!AR34+'Caprinos en pie Camiones 2016'!AR34+'Equinos en pie Camiones 2016'!AR34+'Bubalinos en pie Camiones 2016'!AR34</f>
        <v>7.2971666666666657</v>
      </c>
      <c r="AS34" s="3">
        <f>'Bovinos en pie Camiones 2016'!AS34+'Ovinos en pie Camiones 2016'!AS34+'Porcinos en pie Camiones 2016'!AS34+'Caprinos en pie Camiones 2016'!AS34+'Equinos en pie Camiones 2016'!AS34+'Bubalinos en pie Camiones 2016'!AS34</f>
        <v>0.84583333333333321</v>
      </c>
      <c r="AT34" s="3">
        <f>'Bovinos en pie Camiones 2016'!AT34+'Ovinos en pie Camiones 2016'!AT34+'Porcinos en pie Camiones 2016'!AT34+'Caprinos en pie Camiones 2016'!AT34+'Equinos en pie Camiones 2016'!AT34+'Bubalinos en pie Camiones 2016'!AT34</f>
        <v>1.1131500000000001</v>
      </c>
      <c r="AU34" s="3">
        <f>'Bovinos en pie Camiones 2016'!AU34+'Ovinos en pie Camiones 2016'!AU34+'Porcinos en pie Camiones 2016'!AU34+'Caprinos en pie Camiones 2016'!AU34+'Equinos en pie Camiones 2016'!AU34+'Bubalinos en pie Camiones 2016'!AU34</f>
        <v>4.841966666666667</v>
      </c>
      <c r="AV34" s="3">
        <f>'Bovinos en pie Camiones 2016'!AV34+'Ovinos en pie Camiones 2016'!AV34+'Porcinos en pie Camiones 2016'!AV34+'Caprinos en pie Camiones 2016'!AV34+'Equinos en pie Camiones 2016'!AV34+'Bubalinos en pie Camiones 2016'!AV34</f>
        <v>2.5954166666666665</v>
      </c>
      <c r="AW34" s="3">
        <f>'Bovinos en pie Camiones 2016'!AW34+'Ovinos en pie Camiones 2016'!AW34+'Porcinos en pie Camiones 2016'!AW34+'Caprinos en pie Camiones 2016'!AW34+'Equinos en pie Camiones 2016'!AW34+'Bubalinos en pie Camiones 2016'!AW34</f>
        <v>3.4458333333333329</v>
      </c>
      <c r="AX34" s="3">
        <f>'Bovinos en pie Camiones 2016'!AX34+'Ovinos en pie Camiones 2016'!AX34+'Porcinos en pie Camiones 2016'!AX34+'Caprinos en pie Camiones 2016'!AX34+'Equinos en pie Camiones 2016'!AX34+'Bubalinos en pie Camiones 2016'!AX34</f>
        <v>0</v>
      </c>
      <c r="AY34" s="3">
        <f>'Bovinos en pie Camiones 2016'!AY34+'Ovinos en pie Camiones 2016'!AY34+'Porcinos en pie Camiones 2016'!AY34+'Caprinos en pie Camiones 2016'!AY34+'Equinos en pie Camiones 2016'!AY34+'Bubalinos en pie Camiones 2016'!AY34</f>
        <v>0.81233333333333346</v>
      </c>
      <c r="AZ34" s="3">
        <f>'Bovinos en pie Camiones 2016'!AZ34+'Ovinos en pie Camiones 2016'!AZ34+'Porcinos en pie Camiones 2016'!AZ34+'Caprinos en pie Camiones 2016'!AZ34+'Equinos en pie Camiones 2016'!AZ34+'Bubalinos en pie Camiones 2016'!AZ34</f>
        <v>0</v>
      </c>
      <c r="BA34" s="3">
        <f>'Bovinos en pie Camiones 2016'!BA34+'Ovinos en pie Camiones 2016'!BA34+'Porcinos en pie Camiones 2016'!BA34+'Caprinos en pie Camiones 2016'!BA34+'Equinos en pie Camiones 2016'!BA34+'Bubalinos en pie Camiones 2016'!BA34</f>
        <v>0</v>
      </c>
      <c r="BB34" s="3">
        <f>'Bovinos en pie Camiones 2016'!BB34+'Ovinos en pie Camiones 2016'!BB34+'Porcinos en pie Camiones 2016'!BB34+'Caprinos en pie Camiones 2016'!BB34+'Equinos en pie Camiones 2016'!BB34+'Bubalinos en pie Camiones 2016'!BB34</f>
        <v>0</v>
      </c>
      <c r="BC34" s="3">
        <f>'Bovinos en pie Camiones 2016'!BC34+'Ovinos en pie Camiones 2016'!BC34+'Porcinos en pie Camiones 2016'!BC34+'Caprinos en pie Camiones 2016'!BC34+'Equinos en pie Camiones 2016'!BC34+'Bubalinos en pie Camiones 2016'!BC34</f>
        <v>6.0006658730158726</v>
      </c>
      <c r="BD34" s="3">
        <f>'Bovinos en pie Camiones 2016'!BD34+'Ovinos en pie Camiones 2016'!BD34+'Porcinos en pie Camiones 2016'!BD34+'Caprinos en pie Camiones 2016'!BD34+'Equinos en pie Camiones 2016'!BD34+'Bubalinos en pie Camiones 2016'!BD34</f>
        <v>0.16599999999999998</v>
      </c>
      <c r="BE34" s="3">
        <f>'Bovinos en pie Camiones 2016'!BE34+'Ovinos en pie Camiones 2016'!BE34+'Porcinos en pie Camiones 2016'!BE34+'Caprinos en pie Camiones 2016'!BE34+'Equinos en pie Camiones 2016'!BE34+'Bubalinos en pie Camiones 2016'!BE34</f>
        <v>59.753116666666656</v>
      </c>
      <c r="BF34" s="3">
        <f>'Bovinos en pie Camiones 2016'!BF34+'Ovinos en pie Camiones 2016'!BF34+'Porcinos en pie Camiones 2016'!BF34+'Caprinos en pie Camiones 2016'!BF34+'Equinos en pie Camiones 2016'!BF34+'Bubalinos en pie Camiones 2016'!BF34</f>
        <v>14.788599999999999</v>
      </c>
      <c r="BG34" s="3">
        <f>'Bovinos en pie Camiones 2016'!BG34+'Ovinos en pie Camiones 2016'!BG34+'Porcinos en pie Camiones 2016'!BG34+'Caprinos en pie Camiones 2016'!BG34+'Equinos en pie Camiones 2016'!BG34+'Bubalinos en pie Camiones 2016'!BG34</f>
        <v>1.3581000000000001</v>
      </c>
      <c r="BH34" s="3">
        <f>'Bovinos en pie Camiones 2016'!BH34+'Ovinos en pie Camiones 2016'!BH34+'Porcinos en pie Camiones 2016'!BH34+'Caprinos en pie Camiones 2016'!BH34+'Equinos en pie Camiones 2016'!BH34+'Bubalinos en pie Camiones 2016'!BH34</f>
        <v>0</v>
      </c>
      <c r="BI34" s="3">
        <f>'Bovinos en pie Camiones 2016'!BI34+'Ovinos en pie Camiones 2016'!BI34+'Porcinos en pie Camiones 2016'!BI34+'Caprinos en pie Camiones 2016'!BI34+'Equinos en pie Camiones 2016'!BI34+'Bubalinos en pie Camiones 2016'!BI34</f>
        <v>0</v>
      </c>
      <c r="BJ34" s="3">
        <f>'Bovinos en pie Camiones 2016'!BJ34+'Ovinos en pie Camiones 2016'!BJ34+'Porcinos en pie Camiones 2016'!BJ34+'Caprinos en pie Camiones 2016'!BJ34+'Equinos en pie Camiones 2016'!BJ34+'Bubalinos en pie Camiones 2016'!BJ34</f>
        <v>0</v>
      </c>
      <c r="BK34" s="3">
        <f>'Bovinos en pie Camiones 2016'!BK34+'Ovinos en pie Camiones 2016'!BK34+'Porcinos en pie Camiones 2016'!BK34+'Caprinos en pie Camiones 2016'!BK34+'Equinos en pie Camiones 2016'!BK34+'Bubalinos en pie Camiones 2016'!BK34</f>
        <v>0</v>
      </c>
      <c r="BL34" s="3">
        <f>'Bovinos en pie Camiones 2016'!BL34+'Ovinos en pie Camiones 2016'!BL34+'Porcinos en pie Camiones 2016'!BL34+'Caprinos en pie Camiones 2016'!BL34+'Equinos en pie Camiones 2016'!BL34+'Bubalinos en pie Camiones 2016'!BL34</f>
        <v>0.90008888888888894</v>
      </c>
      <c r="BM34" s="3">
        <f>'Bovinos en pie Camiones 2016'!BM34+'Ovinos en pie Camiones 2016'!BM34+'Porcinos en pie Camiones 2016'!BM34+'Caprinos en pie Camiones 2016'!BM34+'Equinos en pie Camiones 2016'!BM34+'Bubalinos en pie Camiones 2016'!BM34</f>
        <v>0</v>
      </c>
      <c r="BN34" s="3">
        <f>'Bovinos en pie Camiones 2016'!BN34+'Ovinos en pie Camiones 2016'!BN34+'Porcinos en pie Camiones 2016'!BN34+'Caprinos en pie Camiones 2016'!BN34+'Equinos en pie Camiones 2016'!BN34+'Bubalinos en pie Camiones 2016'!BN34</f>
        <v>0</v>
      </c>
      <c r="BO34" s="3">
        <f>'Bovinos en pie Camiones 2016'!BO34+'Ovinos en pie Camiones 2016'!BO34+'Porcinos en pie Camiones 2016'!BO34+'Caprinos en pie Camiones 2016'!BO34+'Equinos en pie Camiones 2016'!BO34+'Bubalinos en pie Camiones 2016'!BO34</f>
        <v>0</v>
      </c>
      <c r="BP34" s="3">
        <f>'Bovinos en pie Camiones 2016'!BP34+'Ovinos en pie Camiones 2016'!BP34+'Porcinos en pie Camiones 2016'!BP34+'Caprinos en pie Camiones 2016'!BP34+'Equinos en pie Camiones 2016'!BP34+'Bubalinos en pie Camiones 2016'!BP34</f>
        <v>0</v>
      </c>
      <c r="BQ34" s="3">
        <f>'Bovinos en pie Camiones 2016'!BQ34+'Ovinos en pie Camiones 2016'!BQ34+'Porcinos en pie Camiones 2016'!BQ34+'Caprinos en pie Camiones 2016'!BQ34+'Equinos en pie Camiones 2016'!BQ34+'Bubalinos en pie Camiones 2016'!BQ34</f>
        <v>0</v>
      </c>
      <c r="BR34" s="3">
        <f>'Bovinos en pie Camiones 2016'!BR34+'Ovinos en pie Camiones 2016'!BR34+'Porcinos en pie Camiones 2016'!BR34+'Caprinos en pie Camiones 2016'!BR34+'Equinos en pie Camiones 2016'!BR34+'Bubalinos en pie Camiones 2016'!BR34</f>
        <v>0</v>
      </c>
      <c r="BS34" s="3">
        <f>'Bovinos en pie Camiones 2016'!BS34+'Ovinos en pie Camiones 2016'!BS34+'Porcinos en pie Camiones 2016'!BS34+'Caprinos en pie Camiones 2016'!BS34+'Equinos en pie Camiones 2016'!BS34+'Bubalinos en pie Camiones 2016'!BS34</f>
        <v>0</v>
      </c>
      <c r="BT34" s="3">
        <f>'Bovinos en pie Camiones 2016'!BT34+'Ovinos en pie Camiones 2016'!BT34+'Porcinos en pie Camiones 2016'!BT34+'Caprinos en pie Camiones 2016'!BT34+'Equinos en pie Camiones 2016'!BT34+'Bubalinos en pie Camiones 2016'!BT34</f>
        <v>0</v>
      </c>
      <c r="BU34" s="3">
        <f>'Bovinos en pie Camiones 2016'!BU34+'Ovinos en pie Camiones 2016'!BU34+'Porcinos en pie Camiones 2016'!BU34+'Caprinos en pie Camiones 2016'!BU34+'Equinos en pie Camiones 2016'!BU34+'Bubalinos en pie Camiones 2016'!BU34</f>
        <v>0</v>
      </c>
      <c r="BV34" s="3">
        <f>'Bovinos en pie Camiones 2016'!BV34+'Ovinos en pie Camiones 2016'!BV34+'Porcinos en pie Camiones 2016'!BV34+'Caprinos en pie Camiones 2016'!BV34+'Equinos en pie Camiones 2016'!BV34+'Bubalinos en pie Camiones 2016'!BV34</f>
        <v>0</v>
      </c>
      <c r="BW34" s="3">
        <f>'Bovinos en pie Camiones 2016'!BW34+'Ovinos en pie Camiones 2016'!BW34+'Porcinos en pie Camiones 2016'!BW34+'Caprinos en pie Camiones 2016'!BW34+'Equinos en pie Camiones 2016'!BW34+'Bubalinos en pie Camiones 2016'!BW34</f>
        <v>0</v>
      </c>
      <c r="BX34" s="3">
        <f>'Bovinos en pie Camiones 2016'!BX34+'Ovinos en pie Camiones 2016'!BX34+'Porcinos en pie Camiones 2016'!BX34+'Caprinos en pie Camiones 2016'!BX34+'Equinos en pie Camiones 2016'!BX34+'Bubalinos en pie Camiones 2016'!BX34</f>
        <v>0</v>
      </c>
      <c r="BY34" s="3">
        <f>'Bovinos en pie Camiones 2016'!BY34+'Ovinos en pie Camiones 2016'!BY34+'Porcinos en pie Camiones 2016'!BY34+'Caprinos en pie Camiones 2016'!BY34+'Equinos en pie Camiones 2016'!BY34+'Bubalinos en pie Camiones 2016'!BY34</f>
        <v>0</v>
      </c>
      <c r="BZ34" s="3">
        <f>'Bovinos en pie Camiones 2016'!BZ34+'Ovinos en pie Camiones 2016'!BZ34+'Porcinos en pie Camiones 2016'!BZ34+'Caprinos en pie Camiones 2016'!BZ34+'Equinos en pie Camiones 2016'!BZ34+'Bubalinos en pie Camiones 2016'!BZ34</f>
        <v>0.19750000000000001</v>
      </c>
      <c r="CA34" s="3">
        <f>'Bovinos en pie Camiones 2016'!CA34+'Ovinos en pie Camiones 2016'!CA34+'Porcinos en pie Camiones 2016'!CA34+'Caprinos en pie Camiones 2016'!CA34+'Equinos en pie Camiones 2016'!CA34+'Bubalinos en pie Camiones 2016'!CA34</f>
        <v>0</v>
      </c>
      <c r="CB34" s="3">
        <f>'Bovinos en pie Camiones 2016'!CB34+'Ovinos en pie Camiones 2016'!CB34+'Porcinos en pie Camiones 2016'!CB34+'Caprinos en pie Camiones 2016'!CB34+'Equinos en pie Camiones 2016'!CB34+'Bubalinos en pie Camiones 2016'!CB34</f>
        <v>0.96800000000000008</v>
      </c>
      <c r="CC34" s="3">
        <f>'Bovinos en pie Camiones 2016'!CC34+'Ovinos en pie Camiones 2016'!CC34+'Porcinos en pie Camiones 2016'!CC34+'Caprinos en pie Camiones 2016'!CC34+'Equinos en pie Camiones 2016'!CC34+'Bubalinos en pie Camiones 2016'!CC34</f>
        <v>8.2799999999999999E-2</v>
      </c>
      <c r="CD34" s="3">
        <f>'Bovinos en pie Camiones 2016'!CD34+'Ovinos en pie Camiones 2016'!CD34+'Porcinos en pie Camiones 2016'!CD34+'Caprinos en pie Camiones 2016'!CD34+'Equinos en pie Camiones 2016'!CD34+'Bubalinos en pie Camiones 2016'!CD34</f>
        <v>0.53859999999999997</v>
      </c>
      <c r="CE34" s="3">
        <f>'Bovinos en pie Camiones 2016'!CE34+'Ovinos en pie Camiones 2016'!CE34+'Porcinos en pie Camiones 2016'!CE34+'Caprinos en pie Camiones 2016'!CE34+'Equinos en pie Camiones 2016'!CE34+'Bubalinos en pie Camiones 2016'!CE34</f>
        <v>0</v>
      </c>
      <c r="CF34" s="3">
        <f>'Bovinos en pie Camiones 2016'!CF34+'Ovinos en pie Camiones 2016'!CF34+'Porcinos en pie Camiones 2016'!CF34+'Caprinos en pie Camiones 2016'!CF34+'Equinos en pie Camiones 2016'!CF34+'Bubalinos en pie Camiones 2016'!CF34</f>
        <v>0</v>
      </c>
      <c r="CG34" s="3">
        <f>'Bovinos en pie Camiones 2016'!CG34+'Ovinos en pie Camiones 2016'!CG34+'Porcinos en pie Camiones 2016'!CG34+'Caprinos en pie Camiones 2016'!CG34+'Equinos en pie Camiones 2016'!CG34+'Bubalinos en pie Camiones 2016'!CG34</f>
        <v>0</v>
      </c>
      <c r="CH34" s="3">
        <f>'Bovinos en pie Camiones 2016'!CH34+'Ovinos en pie Camiones 2016'!CH34+'Porcinos en pie Camiones 2016'!CH34+'Caprinos en pie Camiones 2016'!CH34+'Equinos en pie Camiones 2016'!CH34+'Bubalinos en pie Camiones 2016'!CH34</f>
        <v>0</v>
      </c>
      <c r="CI34" s="3">
        <f>'Bovinos en pie Camiones 2016'!CI34+'Ovinos en pie Camiones 2016'!CI34+'Porcinos en pie Camiones 2016'!CI34+'Caprinos en pie Camiones 2016'!CI34+'Equinos en pie Camiones 2016'!CI34+'Bubalinos en pie Camiones 2016'!CI34</f>
        <v>0</v>
      </c>
      <c r="CJ34" s="3">
        <f>'Bovinos en pie Camiones 2016'!CJ34+'Ovinos en pie Camiones 2016'!CJ34+'Porcinos en pie Camiones 2016'!CJ34+'Caprinos en pie Camiones 2016'!CJ34+'Equinos en pie Camiones 2016'!CJ34+'Bubalinos en pie Camiones 2016'!CJ34</f>
        <v>4.3184166666666668</v>
      </c>
      <c r="CK34" s="3">
        <f>'Bovinos en pie Camiones 2016'!CK34+'Ovinos en pie Camiones 2016'!CK34+'Porcinos en pie Camiones 2016'!CK34+'Caprinos en pie Camiones 2016'!CK34+'Equinos en pie Camiones 2016'!CK34+'Bubalinos en pie Camiones 2016'!CK34</f>
        <v>0.50170000000000003</v>
      </c>
      <c r="CL34" s="3">
        <f>'Bovinos en pie Camiones 2016'!CL34+'Ovinos en pie Camiones 2016'!CL34+'Porcinos en pie Camiones 2016'!CL34+'Caprinos en pie Camiones 2016'!CL34+'Equinos en pie Camiones 2016'!CL34+'Bubalinos en pie Camiones 2016'!CL34</f>
        <v>17.908202380952378</v>
      </c>
      <c r="CM34" s="3">
        <f>'Bovinos en pie Camiones 2016'!CM34+'Ovinos en pie Camiones 2016'!CM34+'Porcinos en pie Camiones 2016'!CM34+'Caprinos en pie Camiones 2016'!CM34+'Equinos en pie Camiones 2016'!CM34+'Bubalinos en pie Camiones 2016'!CM34</f>
        <v>0</v>
      </c>
      <c r="CN34" s="3">
        <f>'Bovinos en pie Camiones 2016'!CN34+'Ovinos en pie Camiones 2016'!CN34+'Porcinos en pie Camiones 2016'!CN34+'Caprinos en pie Camiones 2016'!CN34+'Equinos en pie Camiones 2016'!CN34+'Bubalinos en pie Camiones 2016'!CN34</f>
        <v>0</v>
      </c>
      <c r="CO34" s="3">
        <f>'Bovinos en pie Camiones 2016'!CO34+'Ovinos en pie Camiones 2016'!CO34+'Porcinos en pie Camiones 2016'!CO34+'Caprinos en pie Camiones 2016'!CO34+'Equinos en pie Camiones 2016'!CO34+'Bubalinos en pie Camiones 2016'!CO34</f>
        <v>0</v>
      </c>
      <c r="CP34" s="3">
        <f>'Bovinos en pie Camiones 2016'!CP34+'Ovinos en pie Camiones 2016'!CP34+'Porcinos en pie Camiones 2016'!CP34+'Caprinos en pie Camiones 2016'!CP34+'Equinos en pie Camiones 2016'!CP34+'Bubalinos en pie Camiones 2016'!CP34</f>
        <v>0</v>
      </c>
      <c r="CQ34" s="3">
        <f>'Bovinos en pie Camiones 2016'!CQ34+'Ovinos en pie Camiones 2016'!CQ34+'Porcinos en pie Camiones 2016'!CQ34+'Caprinos en pie Camiones 2016'!CQ34+'Equinos en pie Camiones 2016'!CQ34+'Bubalinos en pie Camiones 2016'!CQ34</f>
        <v>0</v>
      </c>
      <c r="CR34" s="3">
        <f>'Bovinos en pie Camiones 2016'!CR34+'Ovinos en pie Camiones 2016'!CR34+'Porcinos en pie Camiones 2016'!CR34+'Caprinos en pie Camiones 2016'!CR34+'Equinos en pie Camiones 2016'!CR34+'Bubalinos en pie Camiones 2016'!CR34</f>
        <v>7.2399999999999992E-2</v>
      </c>
      <c r="CS34" s="3">
        <f>'Bovinos en pie Camiones 2016'!CS34+'Ovinos en pie Camiones 2016'!CS34+'Porcinos en pie Camiones 2016'!CS34+'Caprinos en pie Camiones 2016'!CS34+'Equinos en pie Camiones 2016'!CS34+'Bubalinos en pie Camiones 2016'!CS34</f>
        <v>0</v>
      </c>
      <c r="CT34" s="3">
        <f>'Bovinos en pie Camiones 2016'!CT34+'Ovinos en pie Camiones 2016'!CT34+'Porcinos en pie Camiones 2016'!CT34+'Caprinos en pie Camiones 2016'!CT34+'Equinos en pie Camiones 2016'!CT34+'Bubalinos en pie Camiones 2016'!CT34</f>
        <v>0</v>
      </c>
      <c r="CU34" s="3">
        <f>'Bovinos en pie Camiones 2016'!CU34+'Ovinos en pie Camiones 2016'!CU34+'Porcinos en pie Camiones 2016'!CU34+'Caprinos en pie Camiones 2016'!CU34+'Equinos en pie Camiones 2016'!CU34+'Bubalinos en pie Camiones 2016'!CU34</f>
        <v>0</v>
      </c>
      <c r="CV34" s="3">
        <f>'Bovinos en pie Camiones 2016'!CV34+'Ovinos en pie Camiones 2016'!CV34+'Porcinos en pie Camiones 2016'!CV34+'Caprinos en pie Camiones 2016'!CV34+'Equinos en pie Camiones 2016'!CV34+'Bubalinos en pie Camiones 2016'!CV34</f>
        <v>0</v>
      </c>
      <c r="CW34" s="3">
        <f>'Bovinos en pie Camiones 2016'!CW34+'Ovinos en pie Camiones 2016'!CW34+'Porcinos en pie Camiones 2016'!CW34+'Caprinos en pie Camiones 2016'!CW34+'Equinos en pie Camiones 2016'!CW34+'Bubalinos en pie Camiones 2016'!CW34</f>
        <v>0</v>
      </c>
      <c r="CX34" s="3">
        <f>'Bovinos en pie Camiones 2016'!CX34+'Ovinos en pie Camiones 2016'!CX34+'Porcinos en pie Camiones 2016'!CX34+'Caprinos en pie Camiones 2016'!CX34+'Equinos en pie Camiones 2016'!CX34+'Bubalinos en pie Camiones 2016'!CX34</f>
        <v>0.60359999999999991</v>
      </c>
      <c r="CY34" s="3">
        <f>'Bovinos en pie Camiones 2016'!CY34+'Ovinos en pie Camiones 2016'!CY34+'Porcinos en pie Camiones 2016'!CY34+'Caprinos en pie Camiones 2016'!CY34+'Equinos en pie Camiones 2016'!CY34+'Bubalinos en pie Camiones 2016'!CY34</f>
        <v>0</v>
      </c>
      <c r="CZ34" s="3">
        <f>'Bovinos en pie Camiones 2016'!CZ34+'Ovinos en pie Camiones 2016'!CZ34+'Porcinos en pie Camiones 2016'!CZ34+'Caprinos en pie Camiones 2016'!CZ34+'Equinos en pie Camiones 2016'!CZ34+'Bubalinos en pie Camiones 2016'!CZ34</f>
        <v>10.673142857142858</v>
      </c>
      <c r="DA34" s="3">
        <f>'Bovinos en pie Camiones 2016'!DA34+'Ovinos en pie Camiones 2016'!DA34+'Porcinos en pie Camiones 2016'!DA34+'Caprinos en pie Camiones 2016'!DA34+'Equinos en pie Camiones 2016'!DA34+'Bubalinos en pie Camiones 2016'!DA34</f>
        <v>14.110999999999999</v>
      </c>
      <c r="DB34" s="3">
        <f>'Bovinos en pie Camiones 2016'!DB34+'Ovinos en pie Camiones 2016'!DB34+'Porcinos en pie Camiones 2016'!DB34+'Caprinos en pie Camiones 2016'!DB34+'Equinos en pie Camiones 2016'!DB34+'Bubalinos en pie Camiones 2016'!DB34</f>
        <v>2.1043333333333334</v>
      </c>
      <c r="DC34" s="3">
        <f>'Bovinos en pie Camiones 2016'!DC34+'Ovinos en pie Camiones 2016'!DC34+'Porcinos en pie Camiones 2016'!DC34+'Caprinos en pie Camiones 2016'!DC34+'Equinos en pie Camiones 2016'!DC34+'Bubalinos en pie Camiones 2016'!DC34</f>
        <v>4.9499999999999995E-2</v>
      </c>
      <c r="DD34" s="3">
        <f>'Bovinos en pie Camiones 2016'!DD34+'Ovinos en pie Camiones 2016'!DD34+'Porcinos en pie Camiones 2016'!DD34+'Caprinos en pie Camiones 2016'!DD34+'Equinos en pie Camiones 2016'!DD34+'Bubalinos en pie Camiones 2016'!DD34</f>
        <v>10.46421111111111</v>
      </c>
      <c r="DE34" s="3">
        <f>'Bovinos en pie Camiones 2016'!DE34+'Ovinos en pie Camiones 2016'!DE34+'Porcinos en pie Camiones 2016'!DE34+'Caprinos en pie Camiones 2016'!DE34+'Equinos en pie Camiones 2016'!DE34+'Bubalinos en pie Camiones 2016'!DE34</f>
        <v>4.1399999999999999E-2</v>
      </c>
      <c r="DF34" s="3">
        <f>'Bovinos en pie Camiones 2016'!DF34+'Ovinos en pie Camiones 2016'!DF34+'Porcinos en pie Camiones 2016'!DF34+'Caprinos en pie Camiones 2016'!DF34+'Equinos en pie Camiones 2016'!DF34+'Bubalinos en pie Camiones 2016'!DF34</f>
        <v>0.72224999999999995</v>
      </c>
      <c r="DG34" s="3">
        <f>'Bovinos en pie Camiones 2016'!DG34+'Ovinos en pie Camiones 2016'!DG34+'Porcinos en pie Camiones 2016'!DG34+'Caprinos en pie Camiones 2016'!DG34+'Equinos en pie Camiones 2016'!DG34+'Bubalinos en pie Camiones 2016'!DG34</f>
        <v>0</v>
      </c>
      <c r="DH34" s="3">
        <f>'Bovinos en pie Camiones 2016'!DH34+'Ovinos en pie Camiones 2016'!DH34+'Porcinos en pie Camiones 2016'!DH34+'Caprinos en pie Camiones 2016'!DH34+'Equinos en pie Camiones 2016'!DH34+'Bubalinos en pie Camiones 2016'!DH34</f>
        <v>7.7600000000000002E-2</v>
      </c>
      <c r="DI34" s="3">
        <f>'Bovinos en pie Camiones 2016'!DI34+'Ovinos en pie Camiones 2016'!DI34+'Porcinos en pie Camiones 2016'!DI34+'Caprinos en pie Camiones 2016'!DI34+'Equinos en pie Camiones 2016'!DI34+'Bubalinos en pie Camiones 2016'!DI34</f>
        <v>0</v>
      </c>
      <c r="DJ34" s="3">
        <f>'Bovinos en pie Camiones 2016'!DJ34+'Ovinos en pie Camiones 2016'!DJ34+'Porcinos en pie Camiones 2016'!DJ34+'Caprinos en pie Camiones 2016'!DJ34+'Equinos en pie Camiones 2016'!DJ34+'Bubalinos en pie Camiones 2016'!DJ34</f>
        <v>0</v>
      </c>
      <c r="DK34" s="3">
        <f>'Bovinos en pie Camiones 2016'!DK34+'Ovinos en pie Camiones 2016'!DK34+'Porcinos en pie Camiones 2016'!DK34+'Caprinos en pie Camiones 2016'!DK34+'Equinos en pie Camiones 2016'!DK34+'Bubalinos en pie Camiones 2016'!DK34</f>
        <v>7.0423999999999998</v>
      </c>
      <c r="DL34" s="3">
        <f>'Bovinos en pie Camiones 2016'!DL34+'Ovinos en pie Camiones 2016'!DL34+'Porcinos en pie Camiones 2016'!DL34+'Caprinos en pie Camiones 2016'!DL34+'Equinos en pie Camiones 2016'!DL34+'Bubalinos en pie Camiones 2016'!DL34</f>
        <v>0</v>
      </c>
      <c r="DM34" s="3">
        <f>'Bovinos en pie Camiones 2016'!DM34+'Ovinos en pie Camiones 2016'!DM34+'Porcinos en pie Camiones 2016'!DM34+'Caprinos en pie Camiones 2016'!DM34+'Equinos en pie Camiones 2016'!DM34+'Bubalinos en pie Camiones 2016'!DM34</f>
        <v>0.39599999999999996</v>
      </c>
      <c r="DN34" s="3">
        <f>'Bovinos en pie Camiones 2016'!DN34+'Ovinos en pie Camiones 2016'!DN34+'Porcinos en pie Camiones 2016'!DN34+'Caprinos en pie Camiones 2016'!DN34+'Equinos en pie Camiones 2016'!DN34+'Bubalinos en pie Camiones 2016'!DN34</f>
        <v>0.38250000000000001</v>
      </c>
      <c r="DO34" s="3">
        <f>'Bovinos en pie Camiones 2016'!DO34+'Ovinos en pie Camiones 2016'!DO34+'Porcinos en pie Camiones 2016'!DO34+'Caprinos en pie Camiones 2016'!DO34+'Equinos en pie Camiones 2016'!DO34+'Bubalinos en pie Camiones 2016'!DO34</f>
        <v>0</v>
      </c>
      <c r="DP34" s="3">
        <f>'Bovinos en pie Camiones 2016'!DP34+'Ovinos en pie Camiones 2016'!DP34+'Porcinos en pie Camiones 2016'!DP34+'Caprinos en pie Camiones 2016'!DP34+'Equinos en pie Camiones 2016'!DP34+'Bubalinos en pie Camiones 2016'!DP34</f>
        <v>0</v>
      </c>
      <c r="DQ34" s="3">
        <f>'Bovinos en pie Camiones 2016'!DQ34+'Ovinos en pie Camiones 2016'!DQ34+'Porcinos en pie Camiones 2016'!DQ34+'Caprinos en pie Camiones 2016'!DQ34+'Equinos en pie Camiones 2016'!DQ34+'Bubalinos en pie Camiones 2016'!DQ34</f>
        <v>0</v>
      </c>
      <c r="DR34" s="3">
        <f>'Bovinos en pie Camiones 2016'!DR34+'Ovinos en pie Camiones 2016'!DR34+'Porcinos en pie Camiones 2016'!DR34+'Caprinos en pie Camiones 2016'!DR34+'Equinos en pie Camiones 2016'!DR34+'Bubalinos en pie Camiones 2016'!DR34</f>
        <v>0</v>
      </c>
      <c r="DS34" s="3">
        <f>'Bovinos en pie Camiones 2016'!DS34+'Ovinos en pie Camiones 2016'!DS34+'Porcinos en pie Camiones 2016'!DS34+'Caprinos en pie Camiones 2016'!DS34+'Equinos en pie Camiones 2016'!DS34+'Bubalinos en pie Camiones 2016'!DS34</f>
        <v>0</v>
      </c>
      <c r="DT34" s="3">
        <f>'Bovinos en pie Camiones 2016'!DT34+'Ovinos en pie Camiones 2016'!DT34+'Porcinos en pie Camiones 2016'!DT34+'Caprinos en pie Camiones 2016'!DT34+'Equinos en pie Camiones 2016'!DT34+'Bubalinos en pie Camiones 2016'!DT34</f>
        <v>0</v>
      </c>
      <c r="DU34" s="3">
        <f>'Bovinos en pie Camiones 2016'!DU34+'Ovinos en pie Camiones 2016'!DU34+'Porcinos en pie Camiones 2016'!DU34+'Caprinos en pie Camiones 2016'!DU34+'Equinos en pie Camiones 2016'!DU34+'Bubalinos en pie Camiones 2016'!DU34</f>
        <v>0</v>
      </c>
    </row>
    <row r="35" spans="1:125" x14ac:dyDescent="0.25">
      <c r="A35" s="1">
        <v>33</v>
      </c>
      <c r="B35" s="1" t="s">
        <v>32</v>
      </c>
      <c r="C35" s="3">
        <f>'Bovinos en pie Camiones 2016'!C35+'Ovinos en pie Camiones 2016'!C35+'Porcinos en pie Camiones 2016'!C35+'Caprinos en pie Camiones 2016'!C35+'Equinos en pie Camiones 2016'!C35+'Bubalinos en pie Camiones 2016'!C35</f>
        <v>0</v>
      </c>
      <c r="D35" s="3">
        <f>'Bovinos en pie Camiones 2016'!D35+'Ovinos en pie Camiones 2016'!D35+'Porcinos en pie Camiones 2016'!D35+'Caprinos en pie Camiones 2016'!D35+'Equinos en pie Camiones 2016'!D35+'Bubalinos en pie Camiones 2016'!D35</f>
        <v>0.14666666666666667</v>
      </c>
      <c r="E35" s="3">
        <f>'Bovinos en pie Camiones 2016'!E35+'Ovinos en pie Camiones 2016'!E35+'Porcinos en pie Camiones 2016'!E35+'Caprinos en pie Camiones 2016'!E35+'Equinos en pie Camiones 2016'!E35+'Bubalinos en pie Camiones 2016'!E35</f>
        <v>0</v>
      </c>
      <c r="F35" s="3">
        <f>'Bovinos en pie Camiones 2016'!F35+'Ovinos en pie Camiones 2016'!F35+'Porcinos en pie Camiones 2016'!F35+'Caprinos en pie Camiones 2016'!F35+'Equinos en pie Camiones 2016'!F35+'Bubalinos en pie Camiones 2016'!F35</f>
        <v>0</v>
      </c>
      <c r="G35" s="3">
        <f>'Bovinos en pie Camiones 2016'!G35+'Ovinos en pie Camiones 2016'!G35+'Porcinos en pie Camiones 2016'!G35+'Caprinos en pie Camiones 2016'!G35+'Equinos en pie Camiones 2016'!G35+'Bubalinos en pie Camiones 2016'!G35</f>
        <v>86.15461904761905</v>
      </c>
      <c r="H35" s="3">
        <f>'Bovinos en pie Camiones 2016'!H35+'Ovinos en pie Camiones 2016'!H35+'Porcinos en pie Camiones 2016'!H35+'Caprinos en pie Camiones 2016'!H35+'Equinos en pie Camiones 2016'!H35+'Bubalinos en pie Camiones 2016'!H35</f>
        <v>0</v>
      </c>
      <c r="I35" s="3">
        <f>'Bovinos en pie Camiones 2016'!I35+'Ovinos en pie Camiones 2016'!I35+'Porcinos en pie Camiones 2016'!I35+'Caprinos en pie Camiones 2016'!I35+'Equinos en pie Camiones 2016'!I35+'Bubalinos en pie Camiones 2016'!I35</f>
        <v>1.32325</v>
      </c>
      <c r="J35" s="3">
        <f>'Bovinos en pie Camiones 2016'!J35+'Ovinos en pie Camiones 2016'!J35+'Porcinos en pie Camiones 2016'!J35+'Caprinos en pie Camiones 2016'!J35+'Equinos en pie Camiones 2016'!J35+'Bubalinos en pie Camiones 2016'!J35</f>
        <v>14.390666666666668</v>
      </c>
      <c r="K35" s="3">
        <f>'Bovinos en pie Camiones 2016'!K35+'Ovinos en pie Camiones 2016'!K35+'Porcinos en pie Camiones 2016'!K35+'Caprinos en pie Camiones 2016'!K35+'Equinos en pie Camiones 2016'!K35+'Bubalinos en pie Camiones 2016'!K35</f>
        <v>0</v>
      </c>
      <c r="L35" s="3">
        <f>'Bovinos en pie Camiones 2016'!L35+'Ovinos en pie Camiones 2016'!L35+'Porcinos en pie Camiones 2016'!L35+'Caprinos en pie Camiones 2016'!L35+'Equinos en pie Camiones 2016'!L35+'Bubalinos en pie Camiones 2016'!L35</f>
        <v>0</v>
      </c>
      <c r="M35" s="3">
        <f>'Bovinos en pie Camiones 2016'!M35+'Ovinos en pie Camiones 2016'!M35+'Porcinos en pie Camiones 2016'!M35+'Caprinos en pie Camiones 2016'!M35+'Equinos en pie Camiones 2016'!M35+'Bubalinos en pie Camiones 2016'!M35</f>
        <v>0.99750000000000005</v>
      </c>
      <c r="N35" s="3">
        <f>'Bovinos en pie Camiones 2016'!N35+'Ovinos en pie Camiones 2016'!N35+'Porcinos en pie Camiones 2016'!N35+'Caprinos en pie Camiones 2016'!N35+'Equinos en pie Camiones 2016'!N35+'Bubalinos en pie Camiones 2016'!N35</f>
        <v>805.47735714285693</v>
      </c>
      <c r="O35" s="3">
        <f>'Bovinos en pie Camiones 2016'!O35+'Ovinos en pie Camiones 2016'!O35+'Porcinos en pie Camiones 2016'!O35+'Caprinos en pie Camiones 2016'!O35+'Equinos en pie Camiones 2016'!O35+'Bubalinos en pie Camiones 2016'!O35</f>
        <v>0</v>
      </c>
      <c r="P35" s="3">
        <f>'Bovinos en pie Camiones 2016'!P35+'Ovinos en pie Camiones 2016'!P35+'Porcinos en pie Camiones 2016'!P35+'Caprinos en pie Camiones 2016'!P35+'Equinos en pie Camiones 2016'!P35+'Bubalinos en pie Camiones 2016'!P35</f>
        <v>0</v>
      </c>
      <c r="Q35" s="3">
        <f>'Bovinos en pie Camiones 2016'!Q35+'Ovinos en pie Camiones 2016'!Q35+'Porcinos en pie Camiones 2016'!Q35+'Caprinos en pie Camiones 2016'!Q35+'Equinos en pie Camiones 2016'!Q35+'Bubalinos en pie Camiones 2016'!Q35</f>
        <v>1.5069999999999999</v>
      </c>
      <c r="R35" s="3">
        <f>'Bovinos en pie Camiones 2016'!R35+'Ovinos en pie Camiones 2016'!R35+'Porcinos en pie Camiones 2016'!R35+'Caprinos en pie Camiones 2016'!R35+'Equinos en pie Camiones 2016'!R35+'Bubalinos en pie Camiones 2016'!R35</f>
        <v>118.67699999999998</v>
      </c>
      <c r="S35" s="3">
        <f>'Bovinos en pie Camiones 2016'!S35+'Ovinos en pie Camiones 2016'!S35+'Porcinos en pie Camiones 2016'!S35+'Caprinos en pie Camiones 2016'!S35+'Equinos en pie Camiones 2016'!S35+'Bubalinos en pie Camiones 2016'!S35</f>
        <v>0</v>
      </c>
      <c r="T35" s="3">
        <f>'Bovinos en pie Camiones 2016'!T35+'Ovinos en pie Camiones 2016'!T35+'Porcinos en pie Camiones 2016'!T35+'Caprinos en pie Camiones 2016'!T35+'Equinos en pie Camiones 2016'!T35+'Bubalinos en pie Camiones 2016'!T35</f>
        <v>0</v>
      </c>
      <c r="U35" s="3">
        <f>'Bovinos en pie Camiones 2016'!U35+'Ovinos en pie Camiones 2016'!U35+'Porcinos en pie Camiones 2016'!U35+'Caprinos en pie Camiones 2016'!U35+'Equinos en pie Camiones 2016'!U35+'Bubalinos en pie Camiones 2016'!U35</f>
        <v>8.4263499999999993</v>
      </c>
      <c r="V35" s="3">
        <f>'Bovinos en pie Camiones 2016'!V35+'Ovinos en pie Camiones 2016'!V35+'Porcinos en pie Camiones 2016'!V35+'Caprinos en pie Camiones 2016'!V35+'Equinos en pie Camiones 2016'!V35+'Bubalinos en pie Camiones 2016'!V35</f>
        <v>0</v>
      </c>
      <c r="W35" s="3">
        <f>'Bovinos en pie Camiones 2016'!W35+'Ovinos en pie Camiones 2016'!W35+'Porcinos en pie Camiones 2016'!W35+'Caprinos en pie Camiones 2016'!W35+'Equinos en pie Camiones 2016'!W35+'Bubalinos en pie Camiones 2016'!W35</f>
        <v>189.86158333333333</v>
      </c>
      <c r="X35" s="3">
        <f>'Bovinos en pie Camiones 2016'!X35+'Ovinos en pie Camiones 2016'!X35+'Porcinos en pie Camiones 2016'!X35+'Caprinos en pie Camiones 2016'!X35+'Equinos en pie Camiones 2016'!X35+'Bubalinos en pie Camiones 2016'!X35</f>
        <v>4.0487500000000001</v>
      </c>
      <c r="Y35" s="3">
        <f>'Bovinos en pie Camiones 2016'!Y35+'Ovinos en pie Camiones 2016'!Y35+'Porcinos en pie Camiones 2016'!Y35+'Caprinos en pie Camiones 2016'!Y35+'Equinos en pie Camiones 2016'!Y35+'Bubalinos en pie Camiones 2016'!Y35</f>
        <v>0</v>
      </c>
      <c r="Z35" s="3">
        <f>'Bovinos en pie Camiones 2016'!Z35+'Ovinos en pie Camiones 2016'!Z35+'Porcinos en pie Camiones 2016'!Z35+'Caprinos en pie Camiones 2016'!Z35+'Equinos en pie Camiones 2016'!Z35+'Bubalinos en pie Camiones 2016'!Z35</f>
        <v>0</v>
      </c>
      <c r="AA35" s="3">
        <f>'Bovinos en pie Camiones 2016'!AA35+'Ovinos en pie Camiones 2016'!AA35+'Porcinos en pie Camiones 2016'!AA35+'Caprinos en pie Camiones 2016'!AA35+'Equinos en pie Camiones 2016'!AA35+'Bubalinos en pie Camiones 2016'!AA35</f>
        <v>3.3249999999999997</v>
      </c>
      <c r="AB35" s="3">
        <f>'Bovinos en pie Camiones 2016'!AB35+'Ovinos en pie Camiones 2016'!AB35+'Porcinos en pie Camiones 2016'!AB35+'Caprinos en pie Camiones 2016'!AB35+'Equinos en pie Camiones 2016'!AB35+'Bubalinos en pie Camiones 2016'!AB35</f>
        <v>9.2660833333333326</v>
      </c>
      <c r="AC35" s="3">
        <f>'Bovinos en pie Camiones 2016'!AC35+'Ovinos en pie Camiones 2016'!AC35+'Porcinos en pie Camiones 2016'!AC35+'Caprinos en pie Camiones 2016'!AC35+'Equinos en pie Camiones 2016'!AC35+'Bubalinos en pie Camiones 2016'!AC35</f>
        <v>200.10039285714288</v>
      </c>
      <c r="AD35" s="3">
        <f>'Bovinos en pie Camiones 2016'!AD35+'Ovinos en pie Camiones 2016'!AD35+'Porcinos en pie Camiones 2016'!AD35+'Caprinos en pie Camiones 2016'!AD35+'Equinos en pie Camiones 2016'!AD35+'Bubalinos en pie Camiones 2016'!AD35</f>
        <v>0</v>
      </c>
      <c r="AE35" s="3">
        <f>'Bovinos en pie Camiones 2016'!AE35+'Ovinos en pie Camiones 2016'!AE35+'Porcinos en pie Camiones 2016'!AE35+'Caprinos en pie Camiones 2016'!AE35+'Equinos en pie Camiones 2016'!AE35+'Bubalinos en pie Camiones 2016'!AE35</f>
        <v>0</v>
      </c>
      <c r="AF35" s="3">
        <f>'Bovinos en pie Camiones 2016'!AF35+'Ovinos en pie Camiones 2016'!AF35+'Porcinos en pie Camiones 2016'!AF35+'Caprinos en pie Camiones 2016'!AF35+'Equinos en pie Camiones 2016'!AF35+'Bubalinos en pie Camiones 2016'!AF35</f>
        <v>3.4004166666666666</v>
      </c>
      <c r="AG35" s="3">
        <f>'Bovinos en pie Camiones 2016'!AG35+'Ovinos en pie Camiones 2016'!AG35+'Porcinos en pie Camiones 2016'!AG35+'Caprinos en pie Camiones 2016'!AG35+'Equinos en pie Camiones 2016'!AG35+'Bubalinos en pie Camiones 2016'!AG35</f>
        <v>70.292921428571418</v>
      </c>
      <c r="AH35" s="3">
        <f>'Bovinos en pie Camiones 2016'!AH35+'Ovinos en pie Camiones 2016'!AH35+'Porcinos en pie Camiones 2016'!AH35+'Caprinos en pie Camiones 2016'!AH35+'Equinos en pie Camiones 2016'!AH35+'Bubalinos en pie Camiones 2016'!AH35</f>
        <v>172.05366666666666</v>
      </c>
      <c r="AI35" s="3">
        <f>'Bovinos en pie Camiones 2016'!AI35+'Ovinos en pie Camiones 2016'!AI35+'Porcinos en pie Camiones 2016'!AI35+'Caprinos en pie Camiones 2016'!AI35+'Equinos en pie Camiones 2016'!AI35+'Bubalinos en pie Camiones 2016'!AI35</f>
        <v>617.02585714285703</v>
      </c>
      <c r="AJ35" s="3">
        <f>'Bovinos en pie Camiones 2016'!AJ35+'Ovinos en pie Camiones 2016'!AJ35+'Porcinos en pie Camiones 2016'!AJ35+'Caprinos en pie Camiones 2016'!AJ35+'Equinos en pie Camiones 2016'!AJ35+'Bubalinos en pie Camiones 2016'!AJ35</f>
        <v>1.9749999999999999</v>
      </c>
      <c r="AK35" s="3">
        <f>'Bovinos en pie Camiones 2016'!AK35+'Ovinos en pie Camiones 2016'!AK35+'Porcinos en pie Camiones 2016'!AK35+'Caprinos en pie Camiones 2016'!AK35+'Equinos en pie Camiones 2016'!AK35+'Bubalinos en pie Camiones 2016'!AK35</f>
        <v>35.127833333333335</v>
      </c>
      <c r="AL35" s="3">
        <f>'Bovinos en pie Camiones 2016'!AL35+'Ovinos en pie Camiones 2016'!AL35+'Porcinos en pie Camiones 2016'!AL35+'Caprinos en pie Camiones 2016'!AL35+'Equinos en pie Camiones 2016'!AL35+'Bubalinos en pie Camiones 2016'!AL35</f>
        <v>1.58</v>
      </c>
      <c r="AM35" s="3">
        <f>'Bovinos en pie Camiones 2016'!AM35+'Ovinos en pie Camiones 2016'!AM35+'Porcinos en pie Camiones 2016'!AM35+'Caprinos en pie Camiones 2016'!AM35+'Equinos en pie Camiones 2016'!AM35+'Bubalinos en pie Camiones 2016'!AM35</f>
        <v>3.3669666666666664</v>
      </c>
      <c r="AN35" s="3">
        <f>'Bovinos en pie Camiones 2016'!AN35+'Ovinos en pie Camiones 2016'!AN35+'Porcinos en pie Camiones 2016'!AN35+'Caprinos en pie Camiones 2016'!AN35+'Equinos en pie Camiones 2016'!AN35+'Bubalinos en pie Camiones 2016'!AN35</f>
        <v>0</v>
      </c>
      <c r="AO35" s="3">
        <f>'Bovinos en pie Camiones 2016'!AO35+'Ovinos en pie Camiones 2016'!AO35+'Porcinos en pie Camiones 2016'!AO35+'Caprinos en pie Camiones 2016'!AO35+'Equinos en pie Camiones 2016'!AO35+'Bubalinos en pie Camiones 2016'!AO35</f>
        <v>3.0089999999999995</v>
      </c>
      <c r="AP35" s="3">
        <f>'Bovinos en pie Camiones 2016'!AP35+'Ovinos en pie Camiones 2016'!AP35+'Porcinos en pie Camiones 2016'!AP35+'Caprinos en pie Camiones 2016'!AP35+'Equinos en pie Camiones 2016'!AP35+'Bubalinos en pie Camiones 2016'!AP35</f>
        <v>0</v>
      </c>
      <c r="AQ35" s="3">
        <f>'Bovinos en pie Camiones 2016'!AQ35+'Ovinos en pie Camiones 2016'!AQ35+'Porcinos en pie Camiones 2016'!AQ35+'Caprinos en pie Camiones 2016'!AQ35+'Equinos en pie Camiones 2016'!AQ35+'Bubalinos en pie Camiones 2016'!AQ35</f>
        <v>1.6251666666666666</v>
      </c>
      <c r="AR35" s="3">
        <f>'Bovinos en pie Camiones 2016'!AR35+'Ovinos en pie Camiones 2016'!AR35+'Porcinos en pie Camiones 2016'!AR35+'Caprinos en pie Camiones 2016'!AR35+'Equinos en pie Camiones 2016'!AR35+'Bubalinos en pie Camiones 2016'!AR35</f>
        <v>1.9750000000000003</v>
      </c>
      <c r="AS35" s="3">
        <f>'Bovinos en pie Camiones 2016'!AS35+'Ovinos en pie Camiones 2016'!AS35+'Porcinos en pie Camiones 2016'!AS35+'Caprinos en pie Camiones 2016'!AS35+'Equinos en pie Camiones 2016'!AS35+'Bubalinos en pie Camiones 2016'!AS35</f>
        <v>9.5063333333333357</v>
      </c>
      <c r="AT35" s="3">
        <f>'Bovinos en pie Camiones 2016'!AT35+'Ovinos en pie Camiones 2016'!AT35+'Porcinos en pie Camiones 2016'!AT35+'Caprinos en pie Camiones 2016'!AT35+'Equinos en pie Camiones 2016'!AT35+'Bubalinos en pie Camiones 2016'!AT35</f>
        <v>0</v>
      </c>
      <c r="AU35" s="3">
        <f>'Bovinos en pie Camiones 2016'!AU35+'Ovinos en pie Camiones 2016'!AU35+'Porcinos en pie Camiones 2016'!AU35+'Caprinos en pie Camiones 2016'!AU35+'Equinos en pie Camiones 2016'!AU35+'Bubalinos en pie Camiones 2016'!AU35</f>
        <v>0</v>
      </c>
      <c r="AV35" s="3">
        <f>'Bovinos en pie Camiones 2016'!AV35+'Ovinos en pie Camiones 2016'!AV35+'Porcinos en pie Camiones 2016'!AV35+'Caprinos en pie Camiones 2016'!AV35+'Equinos en pie Camiones 2016'!AV35+'Bubalinos en pie Camiones 2016'!AV35</f>
        <v>8.7421666666666678</v>
      </c>
      <c r="AW35" s="3">
        <f>'Bovinos en pie Camiones 2016'!AW35+'Ovinos en pie Camiones 2016'!AW35+'Porcinos en pie Camiones 2016'!AW35+'Caprinos en pie Camiones 2016'!AW35+'Equinos en pie Camiones 2016'!AW35+'Bubalinos en pie Camiones 2016'!AW35</f>
        <v>0</v>
      </c>
      <c r="AX35" s="3">
        <f>'Bovinos en pie Camiones 2016'!AX35+'Ovinos en pie Camiones 2016'!AX35+'Porcinos en pie Camiones 2016'!AX35+'Caprinos en pie Camiones 2016'!AX35+'Equinos en pie Camiones 2016'!AX35+'Bubalinos en pie Camiones 2016'!AX35</f>
        <v>0</v>
      </c>
      <c r="AY35" s="3">
        <f>'Bovinos en pie Camiones 2016'!AY35+'Ovinos en pie Camiones 2016'!AY35+'Porcinos en pie Camiones 2016'!AY35+'Caprinos en pie Camiones 2016'!AY35+'Equinos en pie Camiones 2016'!AY35+'Bubalinos en pie Camiones 2016'!AY35</f>
        <v>0</v>
      </c>
      <c r="AZ35" s="3">
        <f>'Bovinos en pie Camiones 2016'!AZ35+'Ovinos en pie Camiones 2016'!AZ35+'Porcinos en pie Camiones 2016'!AZ35+'Caprinos en pie Camiones 2016'!AZ35+'Equinos en pie Camiones 2016'!AZ35+'Bubalinos en pie Camiones 2016'!AZ35</f>
        <v>0</v>
      </c>
      <c r="BA35" s="3">
        <f>'Bovinos en pie Camiones 2016'!BA35+'Ovinos en pie Camiones 2016'!BA35+'Porcinos en pie Camiones 2016'!BA35+'Caprinos en pie Camiones 2016'!BA35+'Equinos en pie Camiones 2016'!BA35+'Bubalinos en pie Camiones 2016'!BA35</f>
        <v>0</v>
      </c>
      <c r="BB35" s="3">
        <f>'Bovinos en pie Camiones 2016'!BB35+'Ovinos en pie Camiones 2016'!BB35+'Porcinos en pie Camiones 2016'!BB35+'Caprinos en pie Camiones 2016'!BB35+'Equinos en pie Camiones 2016'!BB35+'Bubalinos en pie Camiones 2016'!BB35</f>
        <v>0</v>
      </c>
      <c r="BC35" s="3">
        <f>'Bovinos en pie Camiones 2016'!BC35+'Ovinos en pie Camiones 2016'!BC35+'Porcinos en pie Camiones 2016'!BC35+'Caprinos en pie Camiones 2016'!BC35+'Equinos en pie Camiones 2016'!BC35+'Bubalinos en pie Camiones 2016'!BC35</f>
        <v>4.7436666666666669</v>
      </c>
      <c r="BD35" s="3">
        <f>'Bovinos en pie Camiones 2016'!BD35+'Ovinos en pie Camiones 2016'!BD35+'Porcinos en pie Camiones 2016'!BD35+'Caprinos en pie Camiones 2016'!BD35+'Equinos en pie Camiones 2016'!BD35+'Bubalinos en pie Camiones 2016'!BD35</f>
        <v>3.2096</v>
      </c>
      <c r="BE35" s="3">
        <f>'Bovinos en pie Camiones 2016'!BE35+'Ovinos en pie Camiones 2016'!BE35+'Porcinos en pie Camiones 2016'!BE35+'Caprinos en pie Camiones 2016'!BE35+'Equinos en pie Camiones 2016'!BE35+'Bubalinos en pie Camiones 2016'!BE35</f>
        <v>13.914316666666668</v>
      </c>
      <c r="BF35" s="3">
        <f>'Bovinos en pie Camiones 2016'!BF35+'Ovinos en pie Camiones 2016'!BF35+'Porcinos en pie Camiones 2016'!BF35+'Caprinos en pie Camiones 2016'!BF35+'Equinos en pie Camiones 2016'!BF35+'Bubalinos en pie Camiones 2016'!BF35</f>
        <v>87.305533333333344</v>
      </c>
      <c r="BG35" s="3">
        <f>'Bovinos en pie Camiones 2016'!BG35+'Ovinos en pie Camiones 2016'!BG35+'Porcinos en pie Camiones 2016'!BG35+'Caprinos en pie Camiones 2016'!BG35+'Equinos en pie Camiones 2016'!BG35+'Bubalinos en pie Camiones 2016'!BG35</f>
        <v>0</v>
      </c>
      <c r="BH35" s="3">
        <f>'Bovinos en pie Camiones 2016'!BH35+'Ovinos en pie Camiones 2016'!BH35+'Porcinos en pie Camiones 2016'!BH35+'Caprinos en pie Camiones 2016'!BH35+'Equinos en pie Camiones 2016'!BH35+'Bubalinos en pie Camiones 2016'!BH35</f>
        <v>0</v>
      </c>
      <c r="BI35" s="3">
        <f>'Bovinos en pie Camiones 2016'!BI35+'Ovinos en pie Camiones 2016'!BI35+'Porcinos en pie Camiones 2016'!BI35+'Caprinos en pie Camiones 2016'!BI35+'Equinos en pie Camiones 2016'!BI35+'Bubalinos en pie Camiones 2016'!BI35</f>
        <v>0</v>
      </c>
      <c r="BJ35" s="3">
        <f>'Bovinos en pie Camiones 2016'!BJ35+'Ovinos en pie Camiones 2016'!BJ35+'Porcinos en pie Camiones 2016'!BJ35+'Caprinos en pie Camiones 2016'!BJ35+'Equinos en pie Camiones 2016'!BJ35+'Bubalinos en pie Camiones 2016'!BJ35</f>
        <v>0</v>
      </c>
      <c r="BK35" s="3">
        <f>'Bovinos en pie Camiones 2016'!BK35+'Ovinos en pie Camiones 2016'!BK35+'Porcinos en pie Camiones 2016'!BK35+'Caprinos en pie Camiones 2016'!BK35+'Equinos en pie Camiones 2016'!BK35+'Bubalinos en pie Camiones 2016'!BK35</f>
        <v>0</v>
      </c>
      <c r="BL35" s="3">
        <f>'Bovinos en pie Camiones 2016'!BL35+'Ovinos en pie Camiones 2016'!BL35+'Porcinos en pie Camiones 2016'!BL35+'Caprinos en pie Camiones 2016'!BL35+'Equinos en pie Camiones 2016'!BL35+'Bubalinos en pie Camiones 2016'!BL35</f>
        <v>0</v>
      </c>
      <c r="BM35" s="3">
        <f>'Bovinos en pie Camiones 2016'!BM35+'Ovinos en pie Camiones 2016'!BM35+'Porcinos en pie Camiones 2016'!BM35+'Caprinos en pie Camiones 2016'!BM35+'Equinos en pie Camiones 2016'!BM35+'Bubalinos en pie Camiones 2016'!BM35</f>
        <v>0</v>
      </c>
      <c r="BN35" s="3">
        <f>'Bovinos en pie Camiones 2016'!BN35+'Ovinos en pie Camiones 2016'!BN35+'Porcinos en pie Camiones 2016'!BN35+'Caprinos en pie Camiones 2016'!BN35+'Equinos en pie Camiones 2016'!BN35+'Bubalinos en pie Camiones 2016'!BN35</f>
        <v>0</v>
      </c>
      <c r="BO35" s="3">
        <f>'Bovinos en pie Camiones 2016'!BO35+'Ovinos en pie Camiones 2016'!BO35+'Porcinos en pie Camiones 2016'!BO35+'Caprinos en pie Camiones 2016'!BO35+'Equinos en pie Camiones 2016'!BO35+'Bubalinos en pie Camiones 2016'!BO35</f>
        <v>0</v>
      </c>
      <c r="BP35" s="3">
        <f>'Bovinos en pie Camiones 2016'!BP35+'Ovinos en pie Camiones 2016'!BP35+'Porcinos en pie Camiones 2016'!BP35+'Caprinos en pie Camiones 2016'!BP35+'Equinos en pie Camiones 2016'!BP35+'Bubalinos en pie Camiones 2016'!BP35</f>
        <v>0</v>
      </c>
      <c r="BQ35" s="3">
        <f>'Bovinos en pie Camiones 2016'!BQ35+'Ovinos en pie Camiones 2016'!BQ35+'Porcinos en pie Camiones 2016'!BQ35+'Caprinos en pie Camiones 2016'!BQ35+'Equinos en pie Camiones 2016'!BQ35+'Bubalinos en pie Camiones 2016'!BQ35</f>
        <v>0</v>
      </c>
      <c r="BR35" s="3">
        <f>'Bovinos en pie Camiones 2016'!BR35+'Ovinos en pie Camiones 2016'!BR35+'Porcinos en pie Camiones 2016'!BR35+'Caprinos en pie Camiones 2016'!BR35+'Equinos en pie Camiones 2016'!BR35+'Bubalinos en pie Camiones 2016'!BR35</f>
        <v>0.16822222222222225</v>
      </c>
      <c r="BS35" s="3">
        <f>'Bovinos en pie Camiones 2016'!BS35+'Ovinos en pie Camiones 2016'!BS35+'Porcinos en pie Camiones 2016'!BS35+'Caprinos en pie Camiones 2016'!BS35+'Equinos en pie Camiones 2016'!BS35+'Bubalinos en pie Camiones 2016'!BS35</f>
        <v>0</v>
      </c>
      <c r="BT35" s="3">
        <f>'Bovinos en pie Camiones 2016'!BT35+'Ovinos en pie Camiones 2016'!BT35+'Porcinos en pie Camiones 2016'!BT35+'Caprinos en pie Camiones 2016'!BT35+'Equinos en pie Camiones 2016'!BT35+'Bubalinos en pie Camiones 2016'!BT35</f>
        <v>0</v>
      </c>
      <c r="BU35" s="3">
        <f>'Bovinos en pie Camiones 2016'!BU35+'Ovinos en pie Camiones 2016'!BU35+'Porcinos en pie Camiones 2016'!BU35+'Caprinos en pie Camiones 2016'!BU35+'Equinos en pie Camiones 2016'!BU35+'Bubalinos en pie Camiones 2016'!BU35</f>
        <v>0</v>
      </c>
      <c r="BV35" s="3">
        <f>'Bovinos en pie Camiones 2016'!BV35+'Ovinos en pie Camiones 2016'!BV35+'Porcinos en pie Camiones 2016'!BV35+'Caprinos en pie Camiones 2016'!BV35+'Equinos en pie Camiones 2016'!BV35+'Bubalinos en pie Camiones 2016'!BV35</f>
        <v>0</v>
      </c>
      <c r="BW35" s="3">
        <f>'Bovinos en pie Camiones 2016'!BW35+'Ovinos en pie Camiones 2016'!BW35+'Porcinos en pie Camiones 2016'!BW35+'Caprinos en pie Camiones 2016'!BW35+'Equinos en pie Camiones 2016'!BW35+'Bubalinos en pie Camiones 2016'!BW35</f>
        <v>0</v>
      </c>
      <c r="BX35" s="3">
        <f>'Bovinos en pie Camiones 2016'!BX35+'Ovinos en pie Camiones 2016'!BX35+'Porcinos en pie Camiones 2016'!BX35+'Caprinos en pie Camiones 2016'!BX35+'Equinos en pie Camiones 2016'!BX35+'Bubalinos en pie Camiones 2016'!BX35</f>
        <v>0</v>
      </c>
      <c r="BY35" s="3">
        <f>'Bovinos en pie Camiones 2016'!BY35+'Ovinos en pie Camiones 2016'!BY35+'Porcinos en pie Camiones 2016'!BY35+'Caprinos en pie Camiones 2016'!BY35+'Equinos en pie Camiones 2016'!BY35+'Bubalinos en pie Camiones 2016'!BY35</f>
        <v>0</v>
      </c>
      <c r="BZ35" s="3">
        <f>'Bovinos en pie Camiones 2016'!BZ35+'Ovinos en pie Camiones 2016'!BZ35+'Porcinos en pie Camiones 2016'!BZ35+'Caprinos en pie Camiones 2016'!BZ35+'Equinos en pie Camiones 2016'!BZ35+'Bubalinos en pie Camiones 2016'!BZ35</f>
        <v>0</v>
      </c>
      <c r="CA35" s="3">
        <f>'Bovinos en pie Camiones 2016'!CA35+'Ovinos en pie Camiones 2016'!CA35+'Porcinos en pie Camiones 2016'!CA35+'Caprinos en pie Camiones 2016'!CA35+'Equinos en pie Camiones 2016'!CA35+'Bubalinos en pie Camiones 2016'!CA35</f>
        <v>0</v>
      </c>
      <c r="CB35" s="3">
        <f>'Bovinos en pie Camiones 2016'!CB35+'Ovinos en pie Camiones 2016'!CB35+'Porcinos en pie Camiones 2016'!CB35+'Caprinos en pie Camiones 2016'!CB35+'Equinos en pie Camiones 2016'!CB35+'Bubalinos en pie Camiones 2016'!CB35</f>
        <v>5.4707499999999998</v>
      </c>
      <c r="CC35" s="3">
        <f>'Bovinos en pie Camiones 2016'!CC35+'Ovinos en pie Camiones 2016'!CC35+'Porcinos en pie Camiones 2016'!CC35+'Caprinos en pie Camiones 2016'!CC35+'Equinos en pie Camiones 2016'!CC35+'Bubalinos en pie Camiones 2016'!CC35</f>
        <v>0</v>
      </c>
      <c r="CD35" s="3">
        <f>'Bovinos en pie Camiones 2016'!CD35+'Ovinos en pie Camiones 2016'!CD35+'Porcinos en pie Camiones 2016'!CD35+'Caprinos en pie Camiones 2016'!CD35+'Equinos en pie Camiones 2016'!CD35+'Bubalinos en pie Camiones 2016'!CD35</f>
        <v>0</v>
      </c>
      <c r="CE35" s="3">
        <f>'Bovinos en pie Camiones 2016'!CE35+'Ovinos en pie Camiones 2016'!CE35+'Porcinos en pie Camiones 2016'!CE35+'Caprinos en pie Camiones 2016'!CE35+'Equinos en pie Camiones 2016'!CE35+'Bubalinos en pie Camiones 2016'!CE35</f>
        <v>0</v>
      </c>
      <c r="CF35" s="3">
        <f>'Bovinos en pie Camiones 2016'!CF35+'Ovinos en pie Camiones 2016'!CF35+'Porcinos en pie Camiones 2016'!CF35+'Caprinos en pie Camiones 2016'!CF35+'Equinos en pie Camiones 2016'!CF35+'Bubalinos en pie Camiones 2016'!CF35</f>
        <v>0</v>
      </c>
      <c r="CG35" s="3">
        <f>'Bovinos en pie Camiones 2016'!CG35+'Ovinos en pie Camiones 2016'!CG35+'Porcinos en pie Camiones 2016'!CG35+'Caprinos en pie Camiones 2016'!CG35+'Equinos en pie Camiones 2016'!CG35+'Bubalinos en pie Camiones 2016'!CG35</f>
        <v>0</v>
      </c>
      <c r="CH35" s="3">
        <f>'Bovinos en pie Camiones 2016'!CH35+'Ovinos en pie Camiones 2016'!CH35+'Porcinos en pie Camiones 2016'!CH35+'Caprinos en pie Camiones 2016'!CH35+'Equinos en pie Camiones 2016'!CH35+'Bubalinos en pie Camiones 2016'!CH35</f>
        <v>0</v>
      </c>
      <c r="CI35" s="3">
        <f>'Bovinos en pie Camiones 2016'!CI35+'Ovinos en pie Camiones 2016'!CI35+'Porcinos en pie Camiones 2016'!CI35+'Caprinos en pie Camiones 2016'!CI35+'Equinos en pie Camiones 2016'!CI35+'Bubalinos en pie Camiones 2016'!CI35</f>
        <v>0</v>
      </c>
      <c r="CJ35" s="3">
        <f>'Bovinos en pie Camiones 2016'!CJ35+'Ovinos en pie Camiones 2016'!CJ35+'Porcinos en pie Camiones 2016'!CJ35+'Caprinos en pie Camiones 2016'!CJ35+'Equinos en pie Camiones 2016'!CJ35+'Bubalinos en pie Camiones 2016'!CJ35</f>
        <v>0</v>
      </c>
      <c r="CK35" s="3">
        <f>'Bovinos en pie Camiones 2016'!CK35+'Ovinos en pie Camiones 2016'!CK35+'Porcinos en pie Camiones 2016'!CK35+'Caprinos en pie Camiones 2016'!CK35+'Equinos en pie Camiones 2016'!CK35+'Bubalinos en pie Camiones 2016'!CK35</f>
        <v>0</v>
      </c>
      <c r="CL35" s="3">
        <f>'Bovinos en pie Camiones 2016'!CL35+'Ovinos en pie Camiones 2016'!CL35+'Porcinos en pie Camiones 2016'!CL35+'Caprinos en pie Camiones 2016'!CL35+'Equinos en pie Camiones 2016'!CL35+'Bubalinos en pie Camiones 2016'!CL35</f>
        <v>3.5791666666666671</v>
      </c>
      <c r="CM35" s="3">
        <f>'Bovinos en pie Camiones 2016'!CM35+'Ovinos en pie Camiones 2016'!CM35+'Porcinos en pie Camiones 2016'!CM35+'Caprinos en pie Camiones 2016'!CM35+'Equinos en pie Camiones 2016'!CM35+'Bubalinos en pie Camiones 2016'!CM35</f>
        <v>0</v>
      </c>
      <c r="CN35" s="3">
        <f>'Bovinos en pie Camiones 2016'!CN35+'Ovinos en pie Camiones 2016'!CN35+'Porcinos en pie Camiones 2016'!CN35+'Caprinos en pie Camiones 2016'!CN35+'Equinos en pie Camiones 2016'!CN35+'Bubalinos en pie Camiones 2016'!CN35</f>
        <v>0</v>
      </c>
      <c r="CO35" s="3">
        <f>'Bovinos en pie Camiones 2016'!CO35+'Ovinos en pie Camiones 2016'!CO35+'Porcinos en pie Camiones 2016'!CO35+'Caprinos en pie Camiones 2016'!CO35+'Equinos en pie Camiones 2016'!CO35+'Bubalinos en pie Camiones 2016'!CO35</f>
        <v>0</v>
      </c>
      <c r="CP35" s="3">
        <f>'Bovinos en pie Camiones 2016'!CP35+'Ovinos en pie Camiones 2016'!CP35+'Porcinos en pie Camiones 2016'!CP35+'Caprinos en pie Camiones 2016'!CP35+'Equinos en pie Camiones 2016'!CP35+'Bubalinos en pie Camiones 2016'!CP35</f>
        <v>0</v>
      </c>
      <c r="CQ35" s="3">
        <f>'Bovinos en pie Camiones 2016'!CQ35+'Ovinos en pie Camiones 2016'!CQ35+'Porcinos en pie Camiones 2016'!CQ35+'Caprinos en pie Camiones 2016'!CQ35+'Equinos en pie Camiones 2016'!CQ35+'Bubalinos en pie Camiones 2016'!CQ35</f>
        <v>0</v>
      </c>
      <c r="CR35" s="3">
        <f>'Bovinos en pie Camiones 2016'!CR35+'Ovinos en pie Camiones 2016'!CR35+'Porcinos en pie Camiones 2016'!CR35+'Caprinos en pie Camiones 2016'!CR35+'Equinos en pie Camiones 2016'!CR35+'Bubalinos en pie Camiones 2016'!CR35</f>
        <v>0</v>
      </c>
      <c r="CS35" s="3">
        <f>'Bovinos en pie Camiones 2016'!CS35+'Ovinos en pie Camiones 2016'!CS35+'Porcinos en pie Camiones 2016'!CS35+'Caprinos en pie Camiones 2016'!CS35+'Equinos en pie Camiones 2016'!CS35+'Bubalinos en pie Camiones 2016'!CS35</f>
        <v>0</v>
      </c>
      <c r="CT35" s="3">
        <f>'Bovinos en pie Camiones 2016'!CT35+'Ovinos en pie Camiones 2016'!CT35+'Porcinos en pie Camiones 2016'!CT35+'Caprinos en pie Camiones 2016'!CT35+'Equinos en pie Camiones 2016'!CT35+'Bubalinos en pie Camiones 2016'!CT35</f>
        <v>0</v>
      </c>
      <c r="CU35" s="3">
        <f>'Bovinos en pie Camiones 2016'!CU35+'Ovinos en pie Camiones 2016'!CU35+'Porcinos en pie Camiones 2016'!CU35+'Caprinos en pie Camiones 2016'!CU35+'Equinos en pie Camiones 2016'!CU35+'Bubalinos en pie Camiones 2016'!CU35</f>
        <v>0</v>
      </c>
      <c r="CV35" s="3">
        <f>'Bovinos en pie Camiones 2016'!CV35+'Ovinos en pie Camiones 2016'!CV35+'Porcinos en pie Camiones 2016'!CV35+'Caprinos en pie Camiones 2016'!CV35+'Equinos en pie Camiones 2016'!CV35+'Bubalinos en pie Camiones 2016'!CV35</f>
        <v>10.597666666666667</v>
      </c>
      <c r="CW35" s="3">
        <f>'Bovinos en pie Camiones 2016'!CW35+'Ovinos en pie Camiones 2016'!CW35+'Porcinos en pie Camiones 2016'!CW35+'Caprinos en pie Camiones 2016'!CW35+'Equinos en pie Camiones 2016'!CW35+'Bubalinos en pie Camiones 2016'!CW35</f>
        <v>0</v>
      </c>
      <c r="CX35" s="3">
        <f>'Bovinos en pie Camiones 2016'!CX35+'Ovinos en pie Camiones 2016'!CX35+'Porcinos en pie Camiones 2016'!CX35+'Caprinos en pie Camiones 2016'!CX35+'Equinos en pie Camiones 2016'!CX35+'Bubalinos en pie Camiones 2016'!CX35</f>
        <v>0</v>
      </c>
      <c r="CY35" s="3">
        <f>'Bovinos en pie Camiones 2016'!CY35+'Ovinos en pie Camiones 2016'!CY35+'Porcinos en pie Camiones 2016'!CY35+'Caprinos en pie Camiones 2016'!CY35+'Equinos en pie Camiones 2016'!CY35+'Bubalinos en pie Camiones 2016'!CY35</f>
        <v>0</v>
      </c>
      <c r="CZ35" s="3">
        <f>'Bovinos en pie Camiones 2016'!CZ35+'Ovinos en pie Camiones 2016'!CZ35+'Porcinos en pie Camiones 2016'!CZ35+'Caprinos en pie Camiones 2016'!CZ35+'Equinos en pie Camiones 2016'!CZ35+'Bubalinos en pie Camiones 2016'!CZ35</f>
        <v>0</v>
      </c>
      <c r="DA35" s="3">
        <f>'Bovinos en pie Camiones 2016'!DA35+'Ovinos en pie Camiones 2016'!DA35+'Porcinos en pie Camiones 2016'!DA35+'Caprinos en pie Camiones 2016'!DA35+'Equinos en pie Camiones 2016'!DA35+'Bubalinos en pie Camiones 2016'!DA35</f>
        <v>109.41603095238094</v>
      </c>
      <c r="DB35" s="3">
        <f>'Bovinos en pie Camiones 2016'!DB35+'Ovinos en pie Camiones 2016'!DB35+'Porcinos en pie Camiones 2016'!DB35+'Caprinos en pie Camiones 2016'!DB35+'Equinos en pie Camiones 2016'!DB35+'Bubalinos en pie Camiones 2016'!DB35</f>
        <v>3.7449999999999997</v>
      </c>
      <c r="DC35" s="3">
        <f>'Bovinos en pie Camiones 2016'!DC35+'Ovinos en pie Camiones 2016'!DC35+'Porcinos en pie Camiones 2016'!DC35+'Caprinos en pie Camiones 2016'!DC35+'Equinos en pie Camiones 2016'!DC35+'Bubalinos en pie Camiones 2016'!DC35</f>
        <v>6.8815595238095248</v>
      </c>
      <c r="DD35" s="3">
        <f>'Bovinos en pie Camiones 2016'!DD35+'Ovinos en pie Camiones 2016'!DD35+'Porcinos en pie Camiones 2016'!DD35+'Caprinos en pie Camiones 2016'!DD35+'Equinos en pie Camiones 2016'!DD35+'Bubalinos en pie Camiones 2016'!DD35</f>
        <v>8.5079880952380957</v>
      </c>
      <c r="DE35" s="3">
        <f>'Bovinos en pie Camiones 2016'!DE35+'Ovinos en pie Camiones 2016'!DE35+'Porcinos en pie Camiones 2016'!DE35+'Caprinos en pie Camiones 2016'!DE35+'Equinos en pie Camiones 2016'!DE35+'Bubalinos en pie Camiones 2016'!DE35</f>
        <v>0</v>
      </c>
      <c r="DF35" s="3">
        <f>'Bovinos en pie Camiones 2016'!DF35+'Ovinos en pie Camiones 2016'!DF35+'Porcinos en pie Camiones 2016'!DF35+'Caprinos en pie Camiones 2016'!DF35+'Equinos en pie Camiones 2016'!DF35+'Bubalinos en pie Camiones 2016'!DF35</f>
        <v>0</v>
      </c>
      <c r="DG35" s="3">
        <f>'Bovinos en pie Camiones 2016'!DG35+'Ovinos en pie Camiones 2016'!DG35+'Porcinos en pie Camiones 2016'!DG35+'Caprinos en pie Camiones 2016'!DG35+'Equinos en pie Camiones 2016'!DG35+'Bubalinos en pie Camiones 2016'!DG35</f>
        <v>0</v>
      </c>
      <c r="DH35" s="3">
        <f>'Bovinos en pie Camiones 2016'!DH35+'Ovinos en pie Camiones 2016'!DH35+'Porcinos en pie Camiones 2016'!DH35+'Caprinos en pie Camiones 2016'!DH35+'Equinos en pie Camiones 2016'!DH35+'Bubalinos en pie Camiones 2016'!DH35</f>
        <v>0</v>
      </c>
      <c r="DI35" s="3">
        <f>'Bovinos en pie Camiones 2016'!DI35+'Ovinos en pie Camiones 2016'!DI35+'Porcinos en pie Camiones 2016'!DI35+'Caprinos en pie Camiones 2016'!DI35+'Equinos en pie Camiones 2016'!DI35+'Bubalinos en pie Camiones 2016'!DI35</f>
        <v>0</v>
      </c>
      <c r="DJ35" s="3">
        <f>'Bovinos en pie Camiones 2016'!DJ35+'Ovinos en pie Camiones 2016'!DJ35+'Porcinos en pie Camiones 2016'!DJ35+'Caprinos en pie Camiones 2016'!DJ35+'Equinos en pie Camiones 2016'!DJ35+'Bubalinos en pie Camiones 2016'!DJ35</f>
        <v>0</v>
      </c>
      <c r="DK35" s="3">
        <f>'Bovinos en pie Camiones 2016'!DK35+'Ovinos en pie Camiones 2016'!DK35+'Porcinos en pie Camiones 2016'!DK35+'Caprinos en pie Camiones 2016'!DK35+'Equinos en pie Camiones 2016'!DK35+'Bubalinos en pie Camiones 2016'!DK35</f>
        <v>0</v>
      </c>
      <c r="DL35" s="3">
        <f>'Bovinos en pie Camiones 2016'!DL35+'Ovinos en pie Camiones 2016'!DL35+'Porcinos en pie Camiones 2016'!DL35+'Caprinos en pie Camiones 2016'!DL35+'Equinos en pie Camiones 2016'!DL35+'Bubalinos en pie Camiones 2016'!DL35</f>
        <v>0</v>
      </c>
      <c r="DM35" s="3">
        <f>'Bovinos en pie Camiones 2016'!DM35+'Ovinos en pie Camiones 2016'!DM35+'Porcinos en pie Camiones 2016'!DM35+'Caprinos en pie Camiones 2016'!DM35+'Equinos en pie Camiones 2016'!DM35+'Bubalinos en pie Camiones 2016'!DM35</f>
        <v>0</v>
      </c>
      <c r="DN35" s="3">
        <f>'Bovinos en pie Camiones 2016'!DN35+'Ovinos en pie Camiones 2016'!DN35+'Porcinos en pie Camiones 2016'!DN35+'Caprinos en pie Camiones 2016'!DN35+'Equinos en pie Camiones 2016'!DN35+'Bubalinos en pie Camiones 2016'!DN35</f>
        <v>0</v>
      </c>
      <c r="DO35" s="3">
        <f>'Bovinos en pie Camiones 2016'!DO35+'Ovinos en pie Camiones 2016'!DO35+'Porcinos en pie Camiones 2016'!DO35+'Caprinos en pie Camiones 2016'!DO35+'Equinos en pie Camiones 2016'!DO35+'Bubalinos en pie Camiones 2016'!DO35</f>
        <v>0</v>
      </c>
      <c r="DP35" s="3">
        <f>'Bovinos en pie Camiones 2016'!DP35+'Ovinos en pie Camiones 2016'!DP35+'Porcinos en pie Camiones 2016'!DP35+'Caprinos en pie Camiones 2016'!DP35+'Equinos en pie Camiones 2016'!DP35+'Bubalinos en pie Camiones 2016'!DP35</f>
        <v>0</v>
      </c>
      <c r="DQ35" s="3">
        <f>'Bovinos en pie Camiones 2016'!DQ35+'Ovinos en pie Camiones 2016'!DQ35+'Porcinos en pie Camiones 2016'!DQ35+'Caprinos en pie Camiones 2016'!DQ35+'Equinos en pie Camiones 2016'!DQ35+'Bubalinos en pie Camiones 2016'!DQ35</f>
        <v>0</v>
      </c>
      <c r="DR35" s="3">
        <f>'Bovinos en pie Camiones 2016'!DR35+'Ovinos en pie Camiones 2016'!DR35+'Porcinos en pie Camiones 2016'!DR35+'Caprinos en pie Camiones 2016'!DR35+'Equinos en pie Camiones 2016'!DR35+'Bubalinos en pie Camiones 2016'!DR35</f>
        <v>0</v>
      </c>
      <c r="DS35" s="3">
        <f>'Bovinos en pie Camiones 2016'!DS35+'Ovinos en pie Camiones 2016'!DS35+'Porcinos en pie Camiones 2016'!DS35+'Caprinos en pie Camiones 2016'!DS35+'Equinos en pie Camiones 2016'!DS35+'Bubalinos en pie Camiones 2016'!DS35</f>
        <v>0</v>
      </c>
      <c r="DT35" s="3">
        <f>'Bovinos en pie Camiones 2016'!DT35+'Ovinos en pie Camiones 2016'!DT35+'Porcinos en pie Camiones 2016'!DT35+'Caprinos en pie Camiones 2016'!DT35+'Equinos en pie Camiones 2016'!DT35+'Bubalinos en pie Camiones 2016'!DT35</f>
        <v>0</v>
      </c>
      <c r="DU35" s="3">
        <f>'Bovinos en pie Camiones 2016'!DU35+'Ovinos en pie Camiones 2016'!DU35+'Porcinos en pie Camiones 2016'!DU35+'Caprinos en pie Camiones 2016'!DU35+'Equinos en pie Camiones 2016'!DU35+'Bubalinos en pie Camiones 2016'!DU35</f>
        <v>0</v>
      </c>
    </row>
    <row r="36" spans="1:125" x14ac:dyDescent="0.25">
      <c r="A36" s="1">
        <v>34</v>
      </c>
      <c r="B36" s="1" t="s">
        <v>33</v>
      </c>
      <c r="C36" s="3">
        <f>'Bovinos en pie Camiones 2016'!C36+'Ovinos en pie Camiones 2016'!C36+'Porcinos en pie Camiones 2016'!C36+'Caprinos en pie Camiones 2016'!C36+'Equinos en pie Camiones 2016'!C36+'Bubalinos en pie Camiones 2016'!C36</f>
        <v>0</v>
      </c>
      <c r="D36" s="3">
        <f>'Bovinos en pie Camiones 2016'!D36+'Ovinos en pie Camiones 2016'!D36+'Porcinos en pie Camiones 2016'!D36+'Caprinos en pie Camiones 2016'!D36+'Equinos en pie Camiones 2016'!D36+'Bubalinos en pie Camiones 2016'!D36</f>
        <v>0</v>
      </c>
      <c r="E36" s="3">
        <f>'Bovinos en pie Camiones 2016'!E36+'Ovinos en pie Camiones 2016'!E36+'Porcinos en pie Camiones 2016'!E36+'Caprinos en pie Camiones 2016'!E36+'Equinos en pie Camiones 2016'!E36+'Bubalinos en pie Camiones 2016'!E36</f>
        <v>0</v>
      </c>
      <c r="F36" s="3">
        <f>'Bovinos en pie Camiones 2016'!F36+'Ovinos en pie Camiones 2016'!F36+'Porcinos en pie Camiones 2016'!F36+'Caprinos en pie Camiones 2016'!F36+'Equinos en pie Camiones 2016'!F36+'Bubalinos en pie Camiones 2016'!F36</f>
        <v>0.18099999999999999</v>
      </c>
      <c r="G36" s="3">
        <f>'Bovinos en pie Camiones 2016'!G36+'Ovinos en pie Camiones 2016'!G36+'Porcinos en pie Camiones 2016'!G36+'Caprinos en pie Camiones 2016'!G36+'Equinos en pie Camiones 2016'!G36+'Bubalinos en pie Camiones 2016'!G36</f>
        <v>80.790166666666678</v>
      </c>
      <c r="H36" s="3">
        <f>'Bovinos en pie Camiones 2016'!H36+'Ovinos en pie Camiones 2016'!H36+'Porcinos en pie Camiones 2016'!H36+'Caprinos en pie Camiones 2016'!H36+'Equinos en pie Camiones 2016'!H36+'Bubalinos en pie Camiones 2016'!H36</f>
        <v>2.6392500000000001</v>
      </c>
      <c r="I36" s="3">
        <f>'Bovinos en pie Camiones 2016'!I36+'Ovinos en pie Camiones 2016'!I36+'Porcinos en pie Camiones 2016'!I36+'Caprinos en pie Camiones 2016'!I36+'Equinos en pie Camiones 2016'!I36+'Bubalinos en pie Camiones 2016'!I36</f>
        <v>133.00680555555553</v>
      </c>
      <c r="J36" s="3">
        <f>'Bovinos en pie Camiones 2016'!J36+'Ovinos en pie Camiones 2016'!J36+'Porcinos en pie Camiones 2016'!J36+'Caprinos en pie Camiones 2016'!J36+'Equinos en pie Camiones 2016'!J36+'Bubalinos en pie Camiones 2016'!J36</f>
        <v>122.36785714285715</v>
      </c>
      <c r="K36" s="3">
        <f>'Bovinos en pie Camiones 2016'!K36+'Ovinos en pie Camiones 2016'!K36+'Porcinos en pie Camiones 2016'!K36+'Caprinos en pie Camiones 2016'!K36+'Equinos en pie Camiones 2016'!K36+'Bubalinos en pie Camiones 2016'!K36</f>
        <v>76.120392857142861</v>
      </c>
      <c r="L36" s="3">
        <f>'Bovinos en pie Camiones 2016'!L36+'Ovinos en pie Camiones 2016'!L36+'Porcinos en pie Camiones 2016'!L36+'Caprinos en pie Camiones 2016'!L36+'Equinos en pie Camiones 2016'!L36+'Bubalinos en pie Camiones 2016'!L36</f>
        <v>40.191523809523801</v>
      </c>
      <c r="M36" s="3">
        <f>'Bovinos en pie Camiones 2016'!M36+'Ovinos en pie Camiones 2016'!M36+'Porcinos en pie Camiones 2016'!M36+'Caprinos en pie Camiones 2016'!M36+'Equinos en pie Camiones 2016'!M36+'Bubalinos en pie Camiones 2016'!M36</f>
        <v>19.306133333333332</v>
      </c>
      <c r="N36" s="3">
        <f>'Bovinos en pie Camiones 2016'!N36+'Ovinos en pie Camiones 2016'!N36+'Porcinos en pie Camiones 2016'!N36+'Caprinos en pie Camiones 2016'!N36+'Equinos en pie Camiones 2016'!N36+'Bubalinos en pie Camiones 2016'!N36</f>
        <v>5489.5609984127004</v>
      </c>
      <c r="O36" s="3">
        <f>'Bovinos en pie Camiones 2016'!O36+'Ovinos en pie Camiones 2016'!O36+'Porcinos en pie Camiones 2016'!O36+'Caprinos en pie Camiones 2016'!O36+'Equinos en pie Camiones 2016'!O36+'Bubalinos en pie Camiones 2016'!O36</f>
        <v>7.9007499999999995</v>
      </c>
      <c r="P36" s="3">
        <f>'Bovinos en pie Camiones 2016'!P36+'Ovinos en pie Camiones 2016'!P36+'Porcinos en pie Camiones 2016'!P36+'Caprinos en pie Camiones 2016'!P36+'Equinos en pie Camiones 2016'!P36+'Bubalinos en pie Camiones 2016'!P36</f>
        <v>0</v>
      </c>
      <c r="Q36" s="3">
        <f>'Bovinos en pie Camiones 2016'!Q36+'Ovinos en pie Camiones 2016'!Q36+'Porcinos en pie Camiones 2016'!Q36+'Caprinos en pie Camiones 2016'!Q36+'Equinos en pie Camiones 2016'!Q36+'Bubalinos en pie Camiones 2016'!Q36</f>
        <v>176.76416666666663</v>
      </c>
      <c r="R36" s="3">
        <f>'Bovinos en pie Camiones 2016'!R36+'Ovinos en pie Camiones 2016'!R36+'Porcinos en pie Camiones 2016'!R36+'Caprinos en pie Camiones 2016'!R36+'Equinos en pie Camiones 2016'!R36+'Bubalinos en pie Camiones 2016'!R36</f>
        <v>126.93482142857145</v>
      </c>
      <c r="S36" s="3">
        <f>'Bovinos en pie Camiones 2016'!S36+'Ovinos en pie Camiones 2016'!S36+'Porcinos en pie Camiones 2016'!S36+'Caprinos en pie Camiones 2016'!S36+'Equinos en pie Camiones 2016'!S36+'Bubalinos en pie Camiones 2016'!S36</f>
        <v>199.52382777777791</v>
      </c>
      <c r="T36" s="3">
        <f>'Bovinos en pie Camiones 2016'!T36+'Ovinos en pie Camiones 2016'!T36+'Porcinos en pie Camiones 2016'!T36+'Caprinos en pie Camiones 2016'!T36+'Equinos en pie Camiones 2016'!T36+'Bubalinos en pie Camiones 2016'!T36</f>
        <v>49.418916666666668</v>
      </c>
      <c r="U36" s="3">
        <f>'Bovinos en pie Camiones 2016'!U36+'Ovinos en pie Camiones 2016'!U36+'Porcinos en pie Camiones 2016'!U36+'Caprinos en pie Camiones 2016'!U36+'Equinos en pie Camiones 2016'!U36+'Bubalinos en pie Camiones 2016'!U36</f>
        <v>395.76525238095218</v>
      </c>
      <c r="V36" s="3">
        <f>'Bovinos en pie Camiones 2016'!V36+'Ovinos en pie Camiones 2016'!V36+'Porcinos en pie Camiones 2016'!V36+'Caprinos en pie Camiones 2016'!V36+'Equinos en pie Camiones 2016'!V36+'Bubalinos en pie Camiones 2016'!V36</f>
        <v>31.942555555555561</v>
      </c>
      <c r="W36" s="3">
        <f>'Bovinos en pie Camiones 2016'!W36+'Ovinos en pie Camiones 2016'!W36+'Porcinos en pie Camiones 2016'!W36+'Caprinos en pie Camiones 2016'!W36+'Equinos en pie Camiones 2016'!W36+'Bubalinos en pie Camiones 2016'!W36</f>
        <v>546.4296976190476</v>
      </c>
      <c r="X36" s="3">
        <f>'Bovinos en pie Camiones 2016'!X36+'Ovinos en pie Camiones 2016'!X36+'Porcinos en pie Camiones 2016'!X36+'Caprinos en pie Camiones 2016'!X36+'Equinos en pie Camiones 2016'!X36+'Bubalinos en pie Camiones 2016'!X36</f>
        <v>298.53498571428582</v>
      </c>
      <c r="Y36" s="3">
        <f>'Bovinos en pie Camiones 2016'!Y36+'Ovinos en pie Camiones 2016'!Y36+'Porcinos en pie Camiones 2016'!Y36+'Caprinos en pie Camiones 2016'!Y36+'Equinos en pie Camiones 2016'!Y36+'Bubalinos en pie Camiones 2016'!Y36</f>
        <v>179.41979761904764</v>
      </c>
      <c r="Z36" s="3">
        <f>'Bovinos en pie Camiones 2016'!Z36+'Ovinos en pie Camiones 2016'!Z36+'Porcinos en pie Camiones 2016'!Z36+'Caprinos en pie Camiones 2016'!Z36+'Equinos en pie Camiones 2016'!Z36+'Bubalinos en pie Camiones 2016'!Z36</f>
        <v>28.52225</v>
      </c>
      <c r="AA36" s="3">
        <f>'Bovinos en pie Camiones 2016'!AA36+'Ovinos en pie Camiones 2016'!AA36+'Porcinos en pie Camiones 2016'!AA36+'Caprinos en pie Camiones 2016'!AA36+'Equinos en pie Camiones 2016'!AA36+'Bubalinos en pie Camiones 2016'!AA36</f>
        <v>649.35702063492067</v>
      </c>
      <c r="AB36" s="3">
        <f>'Bovinos en pie Camiones 2016'!AB36+'Ovinos en pie Camiones 2016'!AB36+'Porcinos en pie Camiones 2016'!AB36+'Caprinos en pie Camiones 2016'!AB36+'Equinos en pie Camiones 2016'!AB36+'Bubalinos en pie Camiones 2016'!AB36</f>
        <v>316.62677619047594</v>
      </c>
      <c r="AC36" s="3">
        <f>'Bovinos en pie Camiones 2016'!AC36+'Ovinos en pie Camiones 2016'!AC36+'Porcinos en pie Camiones 2016'!AC36+'Caprinos en pie Camiones 2016'!AC36+'Equinos en pie Camiones 2016'!AC36+'Bubalinos en pie Camiones 2016'!AC36</f>
        <v>9.9126111111111115</v>
      </c>
      <c r="AD36" s="3">
        <f>'Bovinos en pie Camiones 2016'!AD36+'Ovinos en pie Camiones 2016'!AD36+'Porcinos en pie Camiones 2016'!AD36+'Caprinos en pie Camiones 2016'!AD36+'Equinos en pie Camiones 2016'!AD36+'Bubalinos en pie Camiones 2016'!AD36</f>
        <v>3.8444166666666661</v>
      </c>
      <c r="AE36" s="3">
        <f>'Bovinos en pie Camiones 2016'!AE36+'Ovinos en pie Camiones 2016'!AE36+'Porcinos en pie Camiones 2016'!AE36+'Caprinos en pie Camiones 2016'!AE36+'Equinos en pie Camiones 2016'!AE36+'Bubalinos en pie Camiones 2016'!AE36</f>
        <v>22.898999999999997</v>
      </c>
      <c r="AF36" s="3">
        <f>'Bovinos en pie Camiones 2016'!AF36+'Ovinos en pie Camiones 2016'!AF36+'Porcinos en pie Camiones 2016'!AF36+'Caprinos en pie Camiones 2016'!AF36+'Equinos en pie Camiones 2016'!AF36+'Bubalinos en pie Camiones 2016'!AF36</f>
        <v>28.620416666666657</v>
      </c>
      <c r="AG36" s="3">
        <f>'Bovinos en pie Camiones 2016'!AG36+'Ovinos en pie Camiones 2016'!AG36+'Porcinos en pie Camiones 2016'!AG36+'Caprinos en pie Camiones 2016'!AG36+'Equinos en pie Camiones 2016'!AG36+'Bubalinos en pie Camiones 2016'!AG36</f>
        <v>32.545682539682538</v>
      </c>
      <c r="AH36" s="3">
        <f>'Bovinos en pie Camiones 2016'!AH36+'Ovinos en pie Camiones 2016'!AH36+'Porcinos en pie Camiones 2016'!AH36+'Caprinos en pie Camiones 2016'!AH36+'Equinos en pie Camiones 2016'!AH36+'Bubalinos en pie Camiones 2016'!AH36</f>
        <v>103.49540714285715</v>
      </c>
      <c r="AI36" s="3">
        <f>'Bovinos en pie Camiones 2016'!AI36+'Ovinos en pie Camiones 2016'!AI36+'Porcinos en pie Camiones 2016'!AI36+'Caprinos en pie Camiones 2016'!AI36+'Equinos en pie Camiones 2016'!AI36+'Bubalinos en pie Camiones 2016'!AI36</f>
        <v>38.023750000000007</v>
      </c>
      <c r="AJ36" s="3">
        <f>'Bovinos en pie Camiones 2016'!AJ36+'Ovinos en pie Camiones 2016'!AJ36+'Porcinos en pie Camiones 2016'!AJ36+'Caprinos en pie Camiones 2016'!AJ36+'Equinos en pie Camiones 2016'!AJ36+'Bubalinos en pie Camiones 2016'!AJ36</f>
        <v>3123.2487174603134</v>
      </c>
      <c r="AK36" s="3">
        <f>'Bovinos en pie Camiones 2016'!AK36+'Ovinos en pie Camiones 2016'!AK36+'Porcinos en pie Camiones 2016'!AK36+'Caprinos en pie Camiones 2016'!AK36+'Equinos en pie Camiones 2016'!AK36+'Bubalinos en pie Camiones 2016'!AK36</f>
        <v>41.509702380952383</v>
      </c>
      <c r="AL36" s="3">
        <f>'Bovinos en pie Camiones 2016'!AL36+'Ovinos en pie Camiones 2016'!AL36+'Porcinos en pie Camiones 2016'!AL36+'Caprinos en pie Camiones 2016'!AL36+'Equinos en pie Camiones 2016'!AL36+'Bubalinos en pie Camiones 2016'!AL36</f>
        <v>113.53005555555561</v>
      </c>
      <c r="AM36" s="3">
        <f>'Bovinos en pie Camiones 2016'!AM36+'Ovinos en pie Camiones 2016'!AM36+'Porcinos en pie Camiones 2016'!AM36+'Caprinos en pie Camiones 2016'!AM36+'Equinos en pie Camiones 2016'!AM36+'Bubalinos en pie Camiones 2016'!AM36</f>
        <v>206.14716666666664</v>
      </c>
      <c r="AN36" s="3">
        <f>'Bovinos en pie Camiones 2016'!AN36+'Ovinos en pie Camiones 2016'!AN36+'Porcinos en pie Camiones 2016'!AN36+'Caprinos en pie Camiones 2016'!AN36+'Equinos en pie Camiones 2016'!AN36+'Bubalinos en pie Camiones 2016'!AN36</f>
        <v>26.76197619047619</v>
      </c>
      <c r="AO36" s="3">
        <f>'Bovinos en pie Camiones 2016'!AO36+'Ovinos en pie Camiones 2016'!AO36+'Porcinos en pie Camiones 2016'!AO36+'Caprinos en pie Camiones 2016'!AO36+'Equinos en pie Camiones 2016'!AO36+'Bubalinos en pie Camiones 2016'!AO36</f>
        <v>4.6835833333333339</v>
      </c>
      <c r="AP36" s="3">
        <f>'Bovinos en pie Camiones 2016'!AP36+'Ovinos en pie Camiones 2016'!AP36+'Porcinos en pie Camiones 2016'!AP36+'Caprinos en pie Camiones 2016'!AP36+'Equinos en pie Camiones 2016'!AP36+'Bubalinos en pie Camiones 2016'!AP36</f>
        <v>25.684416666666664</v>
      </c>
      <c r="AQ36" s="3">
        <f>'Bovinos en pie Camiones 2016'!AQ36+'Ovinos en pie Camiones 2016'!AQ36+'Porcinos en pie Camiones 2016'!AQ36+'Caprinos en pie Camiones 2016'!AQ36+'Equinos en pie Camiones 2016'!AQ36+'Bubalinos en pie Camiones 2016'!AQ36</f>
        <v>1.7774999999999999</v>
      </c>
      <c r="AR36" s="3">
        <f>'Bovinos en pie Camiones 2016'!AR36+'Ovinos en pie Camiones 2016'!AR36+'Porcinos en pie Camiones 2016'!AR36+'Caprinos en pie Camiones 2016'!AR36+'Equinos en pie Camiones 2016'!AR36+'Bubalinos en pie Camiones 2016'!AR36</f>
        <v>10.677083333333334</v>
      </c>
      <c r="AS36" s="3">
        <f>'Bovinos en pie Camiones 2016'!AS36+'Ovinos en pie Camiones 2016'!AS36+'Porcinos en pie Camiones 2016'!AS36+'Caprinos en pie Camiones 2016'!AS36+'Equinos en pie Camiones 2016'!AS36+'Bubalinos en pie Camiones 2016'!AS36</f>
        <v>91.347099999999983</v>
      </c>
      <c r="AT36" s="3">
        <f>'Bovinos en pie Camiones 2016'!AT36+'Ovinos en pie Camiones 2016'!AT36+'Porcinos en pie Camiones 2016'!AT36+'Caprinos en pie Camiones 2016'!AT36+'Equinos en pie Camiones 2016'!AT36+'Bubalinos en pie Camiones 2016'!AT36</f>
        <v>39.614199999999997</v>
      </c>
      <c r="AU36" s="3">
        <f>'Bovinos en pie Camiones 2016'!AU36+'Ovinos en pie Camiones 2016'!AU36+'Porcinos en pie Camiones 2016'!AU36+'Caprinos en pie Camiones 2016'!AU36+'Equinos en pie Camiones 2016'!AU36+'Bubalinos en pie Camiones 2016'!AU36</f>
        <v>3.1072500000000001</v>
      </c>
      <c r="AV36" s="3">
        <f>'Bovinos en pie Camiones 2016'!AV36+'Ovinos en pie Camiones 2016'!AV36+'Porcinos en pie Camiones 2016'!AV36+'Caprinos en pie Camiones 2016'!AV36+'Equinos en pie Camiones 2016'!AV36+'Bubalinos en pie Camiones 2016'!AV36</f>
        <v>18.300166666666666</v>
      </c>
      <c r="AW36" s="3">
        <f>'Bovinos en pie Camiones 2016'!AW36+'Ovinos en pie Camiones 2016'!AW36+'Porcinos en pie Camiones 2016'!AW36+'Caprinos en pie Camiones 2016'!AW36+'Equinos en pie Camiones 2016'!AW36+'Bubalinos en pie Camiones 2016'!AW36</f>
        <v>0</v>
      </c>
      <c r="AX36" s="3">
        <f>'Bovinos en pie Camiones 2016'!AX36+'Ovinos en pie Camiones 2016'!AX36+'Porcinos en pie Camiones 2016'!AX36+'Caprinos en pie Camiones 2016'!AX36+'Equinos en pie Camiones 2016'!AX36+'Bubalinos en pie Camiones 2016'!AX36</f>
        <v>0</v>
      </c>
      <c r="AY36" s="3">
        <f>'Bovinos en pie Camiones 2016'!AY36+'Ovinos en pie Camiones 2016'!AY36+'Porcinos en pie Camiones 2016'!AY36+'Caprinos en pie Camiones 2016'!AY36+'Equinos en pie Camiones 2016'!AY36+'Bubalinos en pie Camiones 2016'!AY36</f>
        <v>2.4609999999999999</v>
      </c>
      <c r="AZ36" s="3">
        <f>'Bovinos en pie Camiones 2016'!AZ36+'Ovinos en pie Camiones 2016'!AZ36+'Porcinos en pie Camiones 2016'!AZ36+'Caprinos en pie Camiones 2016'!AZ36+'Equinos en pie Camiones 2016'!AZ36+'Bubalinos en pie Camiones 2016'!AZ36</f>
        <v>0</v>
      </c>
      <c r="BA36" s="3">
        <f>'Bovinos en pie Camiones 2016'!BA36+'Ovinos en pie Camiones 2016'!BA36+'Porcinos en pie Camiones 2016'!BA36+'Caprinos en pie Camiones 2016'!BA36+'Equinos en pie Camiones 2016'!BA36+'Bubalinos en pie Camiones 2016'!BA36</f>
        <v>0</v>
      </c>
      <c r="BB36" s="3">
        <f>'Bovinos en pie Camiones 2016'!BB36+'Ovinos en pie Camiones 2016'!BB36+'Porcinos en pie Camiones 2016'!BB36+'Caprinos en pie Camiones 2016'!BB36+'Equinos en pie Camiones 2016'!BB36+'Bubalinos en pie Camiones 2016'!BB36</f>
        <v>0</v>
      </c>
      <c r="BC36" s="3">
        <f>'Bovinos en pie Camiones 2016'!BC36+'Ovinos en pie Camiones 2016'!BC36+'Porcinos en pie Camiones 2016'!BC36+'Caprinos en pie Camiones 2016'!BC36+'Equinos en pie Camiones 2016'!BC36+'Bubalinos en pie Camiones 2016'!BC36</f>
        <v>0</v>
      </c>
      <c r="BD36" s="3">
        <f>'Bovinos en pie Camiones 2016'!BD36+'Ovinos en pie Camiones 2016'!BD36+'Porcinos en pie Camiones 2016'!BD36+'Caprinos en pie Camiones 2016'!BD36+'Equinos en pie Camiones 2016'!BD36+'Bubalinos en pie Camiones 2016'!BD36</f>
        <v>0</v>
      </c>
      <c r="BE36" s="3">
        <f>'Bovinos en pie Camiones 2016'!BE36+'Ovinos en pie Camiones 2016'!BE36+'Porcinos en pie Camiones 2016'!BE36+'Caprinos en pie Camiones 2016'!BE36+'Equinos en pie Camiones 2016'!BE36+'Bubalinos en pie Camiones 2016'!BE36</f>
        <v>38.530066666666663</v>
      </c>
      <c r="BF36" s="3">
        <f>'Bovinos en pie Camiones 2016'!BF36+'Ovinos en pie Camiones 2016'!BF36+'Porcinos en pie Camiones 2016'!BF36+'Caprinos en pie Camiones 2016'!BF36+'Equinos en pie Camiones 2016'!BF36+'Bubalinos en pie Camiones 2016'!BF36</f>
        <v>5.4758333333333331</v>
      </c>
      <c r="BG36" s="3">
        <f>'Bovinos en pie Camiones 2016'!BG36+'Ovinos en pie Camiones 2016'!BG36+'Porcinos en pie Camiones 2016'!BG36+'Caprinos en pie Camiones 2016'!BG36+'Equinos en pie Camiones 2016'!BG36+'Bubalinos en pie Camiones 2016'!BG36</f>
        <v>0.125</v>
      </c>
      <c r="BH36" s="3">
        <f>'Bovinos en pie Camiones 2016'!BH36+'Ovinos en pie Camiones 2016'!BH36+'Porcinos en pie Camiones 2016'!BH36+'Caprinos en pie Camiones 2016'!BH36+'Equinos en pie Camiones 2016'!BH36+'Bubalinos en pie Camiones 2016'!BH36</f>
        <v>0</v>
      </c>
      <c r="BI36" s="3">
        <f>'Bovinos en pie Camiones 2016'!BI36+'Ovinos en pie Camiones 2016'!BI36+'Porcinos en pie Camiones 2016'!BI36+'Caprinos en pie Camiones 2016'!BI36+'Equinos en pie Camiones 2016'!BI36+'Bubalinos en pie Camiones 2016'!BI36</f>
        <v>0</v>
      </c>
      <c r="BJ36" s="3">
        <f>'Bovinos en pie Camiones 2016'!BJ36+'Ovinos en pie Camiones 2016'!BJ36+'Porcinos en pie Camiones 2016'!BJ36+'Caprinos en pie Camiones 2016'!BJ36+'Equinos en pie Camiones 2016'!BJ36+'Bubalinos en pie Camiones 2016'!BJ36</f>
        <v>1.0970555555555555</v>
      </c>
      <c r="BK36" s="3">
        <f>'Bovinos en pie Camiones 2016'!BK36+'Ovinos en pie Camiones 2016'!BK36+'Porcinos en pie Camiones 2016'!BK36+'Caprinos en pie Camiones 2016'!BK36+'Equinos en pie Camiones 2016'!BK36+'Bubalinos en pie Camiones 2016'!BK36</f>
        <v>7.8E-2</v>
      </c>
      <c r="BL36" s="3">
        <f>'Bovinos en pie Camiones 2016'!BL36+'Ovinos en pie Camiones 2016'!BL36+'Porcinos en pie Camiones 2016'!BL36+'Caprinos en pie Camiones 2016'!BL36+'Equinos en pie Camiones 2016'!BL36+'Bubalinos en pie Camiones 2016'!BL36</f>
        <v>0</v>
      </c>
      <c r="BM36" s="3">
        <f>'Bovinos en pie Camiones 2016'!BM36+'Ovinos en pie Camiones 2016'!BM36+'Porcinos en pie Camiones 2016'!BM36+'Caprinos en pie Camiones 2016'!BM36+'Equinos en pie Camiones 2016'!BM36+'Bubalinos en pie Camiones 2016'!BM36</f>
        <v>0</v>
      </c>
      <c r="BN36" s="3">
        <f>'Bovinos en pie Camiones 2016'!BN36+'Ovinos en pie Camiones 2016'!BN36+'Porcinos en pie Camiones 2016'!BN36+'Caprinos en pie Camiones 2016'!BN36+'Equinos en pie Camiones 2016'!BN36+'Bubalinos en pie Camiones 2016'!BN36</f>
        <v>0</v>
      </c>
      <c r="BO36" s="3">
        <f>'Bovinos en pie Camiones 2016'!BO36+'Ovinos en pie Camiones 2016'!BO36+'Porcinos en pie Camiones 2016'!BO36+'Caprinos en pie Camiones 2016'!BO36+'Equinos en pie Camiones 2016'!BO36+'Bubalinos en pie Camiones 2016'!BO36</f>
        <v>2</v>
      </c>
      <c r="BP36" s="3">
        <f>'Bovinos en pie Camiones 2016'!BP36+'Ovinos en pie Camiones 2016'!BP36+'Porcinos en pie Camiones 2016'!BP36+'Caprinos en pie Camiones 2016'!BP36+'Equinos en pie Camiones 2016'!BP36+'Bubalinos en pie Camiones 2016'!BP36</f>
        <v>0</v>
      </c>
      <c r="BQ36" s="3">
        <f>'Bovinos en pie Camiones 2016'!BQ36+'Ovinos en pie Camiones 2016'!BQ36+'Porcinos en pie Camiones 2016'!BQ36+'Caprinos en pie Camiones 2016'!BQ36+'Equinos en pie Camiones 2016'!BQ36+'Bubalinos en pie Camiones 2016'!BQ36</f>
        <v>0</v>
      </c>
      <c r="BR36" s="3">
        <f>'Bovinos en pie Camiones 2016'!BR36+'Ovinos en pie Camiones 2016'!BR36+'Porcinos en pie Camiones 2016'!BR36+'Caprinos en pie Camiones 2016'!BR36+'Equinos en pie Camiones 2016'!BR36+'Bubalinos en pie Camiones 2016'!BR36</f>
        <v>0</v>
      </c>
      <c r="BS36" s="3">
        <f>'Bovinos en pie Camiones 2016'!BS36+'Ovinos en pie Camiones 2016'!BS36+'Porcinos en pie Camiones 2016'!BS36+'Caprinos en pie Camiones 2016'!BS36+'Equinos en pie Camiones 2016'!BS36+'Bubalinos en pie Camiones 2016'!BS36</f>
        <v>0</v>
      </c>
      <c r="BT36" s="3">
        <f>'Bovinos en pie Camiones 2016'!BT36+'Ovinos en pie Camiones 2016'!BT36+'Porcinos en pie Camiones 2016'!BT36+'Caprinos en pie Camiones 2016'!BT36+'Equinos en pie Camiones 2016'!BT36+'Bubalinos en pie Camiones 2016'!BT36</f>
        <v>0</v>
      </c>
      <c r="BU36" s="3">
        <f>'Bovinos en pie Camiones 2016'!BU36+'Ovinos en pie Camiones 2016'!BU36+'Porcinos en pie Camiones 2016'!BU36+'Caprinos en pie Camiones 2016'!BU36+'Equinos en pie Camiones 2016'!BU36+'Bubalinos en pie Camiones 2016'!BU36</f>
        <v>0</v>
      </c>
      <c r="BV36" s="3">
        <f>'Bovinos en pie Camiones 2016'!BV36+'Ovinos en pie Camiones 2016'!BV36+'Porcinos en pie Camiones 2016'!BV36+'Caprinos en pie Camiones 2016'!BV36+'Equinos en pie Camiones 2016'!BV36+'Bubalinos en pie Camiones 2016'!BV36</f>
        <v>0</v>
      </c>
      <c r="BW36" s="3">
        <f>'Bovinos en pie Camiones 2016'!BW36+'Ovinos en pie Camiones 2016'!BW36+'Porcinos en pie Camiones 2016'!BW36+'Caprinos en pie Camiones 2016'!BW36+'Equinos en pie Camiones 2016'!BW36+'Bubalinos en pie Camiones 2016'!BW36</f>
        <v>0</v>
      </c>
      <c r="BX36" s="3">
        <f>'Bovinos en pie Camiones 2016'!BX36+'Ovinos en pie Camiones 2016'!BX36+'Porcinos en pie Camiones 2016'!BX36+'Caprinos en pie Camiones 2016'!BX36+'Equinos en pie Camiones 2016'!BX36+'Bubalinos en pie Camiones 2016'!BX36</f>
        <v>0</v>
      </c>
      <c r="BY36" s="3">
        <f>'Bovinos en pie Camiones 2016'!BY36+'Ovinos en pie Camiones 2016'!BY36+'Porcinos en pie Camiones 2016'!BY36+'Caprinos en pie Camiones 2016'!BY36+'Equinos en pie Camiones 2016'!BY36+'Bubalinos en pie Camiones 2016'!BY36</f>
        <v>0</v>
      </c>
      <c r="BZ36" s="3">
        <f>'Bovinos en pie Camiones 2016'!BZ36+'Ovinos en pie Camiones 2016'!BZ36+'Porcinos en pie Camiones 2016'!BZ36+'Caprinos en pie Camiones 2016'!BZ36+'Equinos en pie Camiones 2016'!BZ36+'Bubalinos en pie Camiones 2016'!BZ36</f>
        <v>0.32499999999999996</v>
      </c>
      <c r="CA36" s="3">
        <f>'Bovinos en pie Camiones 2016'!CA36+'Ovinos en pie Camiones 2016'!CA36+'Porcinos en pie Camiones 2016'!CA36+'Caprinos en pie Camiones 2016'!CA36+'Equinos en pie Camiones 2016'!CA36+'Bubalinos en pie Camiones 2016'!CA36</f>
        <v>10.2836</v>
      </c>
      <c r="CB36" s="3">
        <f>'Bovinos en pie Camiones 2016'!CB36+'Ovinos en pie Camiones 2016'!CB36+'Porcinos en pie Camiones 2016'!CB36+'Caprinos en pie Camiones 2016'!CB36+'Equinos en pie Camiones 2016'!CB36+'Bubalinos en pie Camiones 2016'!CB36</f>
        <v>40.399333333333338</v>
      </c>
      <c r="CC36" s="3">
        <f>'Bovinos en pie Camiones 2016'!CC36+'Ovinos en pie Camiones 2016'!CC36+'Porcinos en pie Camiones 2016'!CC36+'Caprinos en pie Camiones 2016'!CC36+'Equinos en pie Camiones 2016'!CC36+'Bubalinos en pie Camiones 2016'!CC36</f>
        <v>0</v>
      </c>
      <c r="CD36" s="3">
        <f>'Bovinos en pie Camiones 2016'!CD36+'Ovinos en pie Camiones 2016'!CD36+'Porcinos en pie Camiones 2016'!CD36+'Caprinos en pie Camiones 2016'!CD36+'Equinos en pie Camiones 2016'!CD36+'Bubalinos en pie Camiones 2016'!CD36</f>
        <v>0</v>
      </c>
      <c r="CE36" s="3">
        <f>'Bovinos en pie Camiones 2016'!CE36+'Ovinos en pie Camiones 2016'!CE36+'Porcinos en pie Camiones 2016'!CE36+'Caprinos en pie Camiones 2016'!CE36+'Equinos en pie Camiones 2016'!CE36+'Bubalinos en pie Camiones 2016'!CE36</f>
        <v>0</v>
      </c>
      <c r="CF36" s="3">
        <f>'Bovinos en pie Camiones 2016'!CF36+'Ovinos en pie Camiones 2016'!CF36+'Porcinos en pie Camiones 2016'!CF36+'Caprinos en pie Camiones 2016'!CF36+'Equinos en pie Camiones 2016'!CF36+'Bubalinos en pie Camiones 2016'!CF36</f>
        <v>0</v>
      </c>
      <c r="CG36" s="3">
        <f>'Bovinos en pie Camiones 2016'!CG36+'Ovinos en pie Camiones 2016'!CG36+'Porcinos en pie Camiones 2016'!CG36+'Caprinos en pie Camiones 2016'!CG36+'Equinos en pie Camiones 2016'!CG36+'Bubalinos en pie Camiones 2016'!CG36</f>
        <v>0</v>
      </c>
      <c r="CH36" s="3">
        <f>'Bovinos en pie Camiones 2016'!CH36+'Ovinos en pie Camiones 2016'!CH36+'Porcinos en pie Camiones 2016'!CH36+'Caprinos en pie Camiones 2016'!CH36+'Equinos en pie Camiones 2016'!CH36+'Bubalinos en pie Camiones 2016'!CH36</f>
        <v>0</v>
      </c>
      <c r="CI36" s="3">
        <f>'Bovinos en pie Camiones 2016'!CI36+'Ovinos en pie Camiones 2016'!CI36+'Porcinos en pie Camiones 2016'!CI36+'Caprinos en pie Camiones 2016'!CI36+'Equinos en pie Camiones 2016'!CI36+'Bubalinos en pie Camiones 2016'!CI36</f>
        <v>0</v>
      </c>
      <c r="CJ36" s="3">
        <f>'Bovinos en pie Camiones 2016'!CJ36+'Ovinos en pie Camiones 2016'!CJ36+'Porcinos en pie Camiones 2016'!CJ36+'Caprinos en pie Camiones 2016'!CJ36+'Equinos en pie Camiones 2016'!CJ36+'Bubalinos en pie Camiones 2016'!CJ36</f>
        <v>22.403333333333336</v>
      </c>
      <c r="CK36" s="3">
        <f>'Bovinos en pie Camiones 2016'!CK36+'Ovinos en pie Camiones 2016'!CK36+'Porcinos en pie Camiones 2016'!CK36+'Caprinos en pie Camiones 2016'!CK36+'Equinos en pie Camiones 2016'!CK36+'Bubalinos en pie Camiones 2016'!CK36</f>
        <v>66.663633333333337</v>
      </c>
      <c r="CL36" s="3">
        <f>'Bovinos en pie Camiones 2016'!CL36+'Ovinos en pie Camiones 2016'!CL36+'Porcinos en pie Camiones 2016'!CL36+'Caprinos en pie Camiones 2016'!CL36+'Equinos en pie Camiones 2016'!CL36+'Bubalinos en pie Camiones 2016'!CL36</f>
        <v>106.9998833333333</v>
      </c>
      <c r="CM36" s="3">
        <f>'Bovinos en pie Camiones 2016'!CM36+'Ovinos en pie Camiones 2016'!CM36+'Porcinos en pie Camiones 2016'!CM36+'Caprinos en pie Camiones 2016'!CM36+'Equinos en pie Camiones 2016'!CM36+'Bubalinos en pie Camiones 2016'!CM36</f>
        <v>0</v>
      </c>
      <c r="CN36" s="3">
        <f>'Bovinos en pie Camiones 2016'!CN36+'Ovinos en pie Camiones 2016'!CN36+'Porcinos en pie Camiones 2016'!CN36+'Caprinos en pie Camiones 2016'!CN36+'Equinos en pie Camiones 2016'!CN36+'Bubalinos en pie Camiones 2016'!CN36</f>
        <v>0</v>
      </c>
      <c r="CO36" s="3">
        <f>'Bovinos en pie Camiones 2016'!CO36+'Ovinos en pie Camiones 2016'!CO36+'Porcinos en pie Camiones 2016'!CO36+'Caprinos en pie Camiones 2016'!CO36+'Equinos en pie Camiones 2016'!CO36+'Bubalinos en pie Camiones 2016'!CO36</f>
        <v>0</v>
      </c>
      <c r="CP36" s="3">
        <f>'Bovinos en pie Camiones 2016'!CP36+'Ovinos en pie Camiones 2016'!CP36+'Porcinos en pie Camiones 2016'!CP36+'Caprinos en pie Camiones 2016'!CP36+'Equinos en pie Camiones 2016'!CP36+'Bubalinos en pie Camiones 2016'!CP36</f>
        <v>0</v>
      </c>
      <c r="CQ36" s="3">
        <f>'Bovinos en pie Camiones 2016'!CQ36+'Ovinos en pie Camiones 2016'!CQ36+'Porcinos en pie Camiones 2016'!CQ36+'Caprinos en pie Camiones 2016'!CQ36+'Equinos en pie Camiones 2016'!CQ36+'Bubalinos en pie Camiones 2016'!CQ36</f>
        <v>0</v>
      </c>
      <c r="CR36" s="3">
        <f>'Bovinos en pie Camiones 2016'!CR36+'Ovinos en pie Camiones 2016'!CR36+'Porcinos en pie Camiones 2016'!CR36+'Caprinos en pie Camiones 2016'!CR36+'Equinos en pie Camiones 2016'!CR36+'Bubalinos en pie Camiones 2016'!CR36</f>
        <v>0</v>
      </c>
      <c r="CS36" s="3">
        <f>'Bovinos en pie Camiones 2016'!CS36+'Ovinos en pie Camiones 2016'!CS36+'Porcinos en pie Camiones 2016'!CS36+'Caprinos en pie Camiones 2016'!CS36+'Equinos en pie Camiones 2016'!CS36+'Bubalinos en pie Camiones 2016'!CS36</f>
        <v>0</v>
      </c>
      <c r="CT36" s="3">
        <f>'Bovinos en pie Camiones 2016'!CT36+'Ovinos en pie Camiones 2016'!CT36+'Porcinos en pie Camiones 2016'!CT36+'Caprinos en pie Camiones 2016'!CT36+'Equinos en pie Camiones 2016'!CT36+'Bubalinos en pie Camiones 2016'!CT36</f>
        <v>0</v>
      </c>
      <c r="CU36" s="3">
        <f>'Bovinos en pie Camiones 2016'!CU36+'Ovinos en pie Camiones 2016'!CU36+'Porcinos en pie Camiones 2016'!CU36+'Caprinos en pie Camiones 2016'!CU36+'Equinos en pie Camiones 2016'!CU36+'Bubalinos en pie Camiones 2016'!CU36</f>
        <v>0</v>
      </c>
      <c r="CV36" s="3">
        <f>'Bovinos en pie Camiones 2016'!CV36+'Ovinos en pie Camiones 2016'!CV36+'Porcinos en pie Camiones 2016'!CV36+'Caprinos en pie Camiones 2016'!CV36+'Equinos en pie Camiones 2016'!CV36+'Bubalinos en pie Camiones 2016'!CV36</f>
        <v>0.29920000000000002</v>
      </c>
      <c r="CW36" s="3">
        <f>'Bovinos en pie Camiones 2016'!CW36+'Ovinos en pie Camiones 2016'!CW36+'Porcinos en pie Camiones 2016'!CW36+'Caprinos en pie Camiones 2016'!CW36+'Equinos en pie Camiones 2016'!CW36+'Bubalinos en pie Camiones 2016'!CW36</f>
        <v>5.1970214285714285</v>
      </c>
      <c r="CX36" s="3">
        <f>'Bovinos en pie Camiones 2016'!CX36+'Ovinos en pie Camiones 2016'!CX36+'Porcinos en pie Camiones 2016'!CX36+'Caprinos en pie Camiones 2016'!CX36+'Equinos en pie Camiones 2016'!CX36+'Bubalinos en pie Camiones 2016'!CX36</f>
        <v>0.29125000000000001</v>
      </c>
      <c r="CY36" s="3">
        <f>'Bovinos en pie Camiones 2016'!CY36+'Ovinos en pie Camiones 2016'!CY36+'Porcinos en pie Camiones 2016'!CY36+'Caprinos en pie Camiones 2016'!CY36+'Equinos en pie Camiones 2016'!CY36+'Bubalinos en pie Camiones 2016'!CY36</f>
        <v>2.0805000000000002</v>
      </c>
      <c r="CZ36" s="3">
        <f>'Bovinos en pie Camiones 2016'!CZ36+'Ovinos en pie Camiones 2016'!CZ36+'Porcinos en pie Camiones 2016'!CZ36+'Caprinos en pie Camiones 2016'!CZ36+'Equinos en pie Camiones 2016'!CZ36+'Bubalinos en pie Camiones 2016'!CZ36</f>
        <v>0</v>
      </c>
      <c r="DA36" s="3">
        <f>'Bovinos en pie Camiones 2016'!DA36+'Ovinos en pie Camiones 2016'!DA36+'Porcinos en pie Camiones 2016'!DA36+'Caprinos en pie Camiones 2016'!DA36+'Equinos en pie Camiones 2016'!DA36+'Bubalinos en pie Camiones 2016'!DA36</f>
        <v>86.758083333333317</v>
      </c>
      <c r="DB36" s="3">
        <f>'Bovinos en pie Camiones 2016'!DB36+'Ovinos en pie Camiones 2016'!DB36+'Porcinos en pie Camiones 2016'!DB36+'Caprinos en pie Camiones 2016'!DB36+'Equinos en pie Camiones 2016'!DB36+'Bubalinos en pie Camiones 2016'!DB36</f>
        <v>0.17500000000000002</v>
      </c>
      <c r="DC36" s="3">
        <f>'Bovinos en pie Camiones 2016'!DC36+'Ovinos en pie Camiones 2016'!DC36+'Porcinos en pie Camiones 2016'!DC36+'Caprinos en pie Camiones 2016'!DC36+'Equinos en pie Camiones 2016'!DC36+'Bubalinos en pie Camiones 2016'!DC36</f>
        <v>6.3349166666666674</v>
      </c>
      <c r="DD36" s="3">
        <f>'Bovinos en pie Camiones 2016'!DD36+'Ovinos en pie Camiones 2016'!DD36+'Porcinos en pie Camiones 2016'!DD36+'Caprinos en pie Camiones 2016'!DD36+'Equinos en pie Camiones 2016'!DD36+'Bubalinos en pie Camiones 2016'!DD36</f>
        <v>66.497166666666658</v>
      </c>
      <c r="DE36" s="3">
        <f>'Bovinos en pie Camiones 2016'!DE36+'Ovinos en pie Camiones 2016'!DE36+'Porcinos en pie Camiones 2016'!DE36+'Caprinos en pie Camiones 2016'!DE36+'Equinos en pie Camiones 2016'!DE36+'Bubalinos en pie Camiones 2016'!DE36</f>
        <v>0</v>
      </c>
      <c r="DF36" s="3">
        <f>'Bovinos en pie Camiones 2016'!DF36+'Ovinos en pie Camiones 2016'!DF36+'Porcinos en pie Camiones 2016'!DF36+'Caprinos en pie Camiones 2016'!DF36+'Equinos en pie Camiones 2016'!DF36+'Bubalinos en pie Camiones 2016'!DF36</f>
        <v>0</v>
      </c>
      <c r="DG36" s="3">
        <f>'Bovinos en pie Camiones 2016'!DG36+'Ovinos en pie Camiones 2016'!DG36+'Porcinos en pie Camiones 2016'!DG36+'Caprinos en pie Camiones 2016'!DG36+'Equinos en pie Camiones 2016'!DG36+'Bubalinos en pie Camiones 2016'!DG36</f>
        <v>0</v>
      </c>
      <c r="DH36" s="3">
        <f>'Bovinos en pie Camiones 2016'!DH36+'Ovinos en pie Camiones 2016'!DH36+'Porcinos en pie Camiones 2016'!DH36+'Caprinos en pie Camiones 2016'!DH36+'Equinos en pie Camiones 2016'!DH36+'Bubalinos en pie Camiones 2016'!DH36</f>
        <v>7.8E-2</v>
      </c>
      <c r="DI36" s="3">
        <f>'Bovinos en pie Camiones 2016'!DI36+'Ovinos en pie Camiones 2016'!DI36+'Porcinos en pie Camiones 2016'!DI36+'Caprinos en pie Camiones 2016'!DI36+'Equinos en pie Camiones 2016'!DI36+'Bubalinos en pie Camiones 2016'!DI36</f>
        <v>0</v>
      </c>
      <c r="DJ36" s="3">
        <f>'Bovinos en pie Camiones 2016'!DJ36+'Ovinos en pie Camiones 2016'!DJ36+'Porcinos en pie Camiones 2016'!DJ36+'Caprinos en pie Camiones 2016'!DJ36+'Equinos en pie Camiones 2016'!DJ36+'Bubalinos en pie Camiones 2016'!DJ36</f>
        <v>0</v>
      </c>
      <c r="DK36" s="3">
        <f>'Bovinos en pie Camiones 2016'!DK36+'Ovinos en pie Camiones 2016'!DK36+'Porcinos en pie Camiones 2016'!DK36+'Caprinos en pie Camiones 2016'!DK36+'Equinos en pie Camiones 2016'!DK36+'Bubalinos en pie Camiones 2016'!DK36</f>
        <v>0</v>
      </c>
      <c r="DL36" s="3">
        <f>'Bovinos en pie Camiones 2016'!DL36+'Ovinos en pie Camiones 2016'!DL36+'Porcinos en pie Camiones 2016'!DL36+'Caprinos en pie Camiones 2016'!DL36+'Equinos en pie Camiones 2016'!DL36+'Bubalinos en pie Camiones 2016'!DL36</f>
        <v>0</v>
      </c>
      <c r="DM36" s="3">
        <f>'Bovinos en pie Camiones 2016'!DM36+'Ovinos en pie Camiones 2016'!DM36+'Porcinos en pie Camiones 2016'!DM36+'Caprinos en pie Camiones 2016'!DM36+'Equinos en pie Camiones 2016'!DM36+'Bubalinos en pie Camiones 2016'!DM36</f>
        <v>0.14849999999999999</v>
      </c>
      <c r="DN36" s="3">
        <f>'Bovinos en pie Camiones 2016'!DN36+'Ovinos en pie Camiones 2016'!DN36+'Porcinos en pie Camiones 2016'!DN36+'Caprinos en pie Camiones 2016'!DN36+'Equinos en pie Camiones 2016'!DN36+'Bubalinos en pie Camiones 2016'!DN36</f>
        <v>0</v>
      </c>
      <c r="DO36" s="3">
        <f>'Bovinos en pie Camiones 2016'!DO36+'Ovinos en pie Camiones 2016'!DO36+'Porcinos en pie Camiones 2016'!DO36+'Caprinos en pie Camiones 2016'!DO36+'Equinos en pie Camiones 2016'!DO36+'Bubalinos en pie Camiones 2016'!DO36</f>
        <v>0.47822222222222227</v>
      </c>
      <c r="DP36" s="3">
        <f>'Bovinos en pie Camiones 2016'!DP36+'Ovinos en pie Camiones 2016'!DP36+'Porcinos en pie Camiones 2016'!DP36+'Caprinos en pie Camiones 2016'!DP36+'Equinos en pie Camiones 2016'!DP36+'Bubalinos en pie Camiones 2016'!DP36</f>
        <v>0</v>
      </c>
      <c r="DQ36" s="3">
        <f>'Bovinos en pie Camiones 2016'!DQ36+'Ovinos en pie Camiones 2016'!DQ36+'Porcinos en pie Camiones 2016'!DQ36+'Caprinos en pie Camiones 2016'!DQ36+'Equinos en pie Camiones 2016'!DQ36+'Bubalinos en pie Camiones 2016'!DQ36</f>
        <v>0</v>
      </c>
      <c r="DR36" s="3">
        <f>'Bovinos en pie Camiones 2016'!DR36+'Ovinos en pie Camiones 2016'!DR36+'Porcinos en pie Camiones 2016'!DR36+'Caprinos en pie Camiones 2016'!DR36+'Equinos en pie Camiones 2016'!DR36+'Bubalinos en pie Camiones 2016'!DR36</f>
        <v>0</v>
      </c>
      <c r="DS36" s="3">
        <f>'Bovinos en pie Camiones 2016'!DS36+'Ovinos en pie Camiones 2016'!DS36+'Porcinos en pie Camiones 2016'!DS36+'Caprinos en pie Camiones 2016'!DS36+'Equinos en pie Camiones 2016'!DS36+'Bubalinos en pie Camiones 2016'!DS36</f>
        <v>0</v>
      </c>
      <c r="DT36" s="3">
        <f>'Bovinos en pie Camiones 2016'!DT36+'Ovinos en pie Camiones 2016'!DT36+'Porcinos en pie Camiones 2016'!DT36+'Caprinos en pie Camiones 2016'!DT36+'Equinos en pie Camiones 2016'!DT36+'Bubalinos en pie Camiones 2016'!DT36</f>
        <v>0</v>
      </c>
      <c r="DU36" s="3">
        <f>'Bovinos en pie Camiones 2016'!DU36+'Ovinos en pie Camiones 2016'!DU36+'Porcinos en pie Camiones 2016'!DU36+'Caprinos en pie Camiones 2016'!DU36+'Equinos en pie Camiones 2016'!DU36+'Bubalinos en pie Camiones 2016'!DU36</f>
        <v>4.1399999999999999E-2</v>
      </c>
    </row>
    <row r="37" spans="1:125" x14ac:dyDescent="0.25">
      <c r="A37" s="1">
        <v>35</v>
      </c>
      <c r="B37" s="1" t="s">
        <v>34</v>
      </c>
      <c r="C37" s="3">
        <f>'Bovinos en pie Camiones 2016'!C37+'Ovinos en pie Camiones 2016'!C37+'Porcinos en pie Camiones 2016'!C37+'Caprinos en pie Camiones 2016'!C37+'Equinos en pie Camiones 2016'!C37+'Bubalinos en pie Camiones 2016'!C37</f>
        <v>0</v>
      </c>
      <c r="D37" s="3">
        <f>'Bovinos en pie Camiones 2016'!D37+'Ovinos en pie Camiones 2016'!D37+'Porcinos en pie Camiones 2016'!D37+'Caprinos en pie Camiones 2016'!D37+'Equinos en pie Camiones 2016'!D37+'Bubalinos en pie Camiones 2016'!D37</f>
        <v>0</v>
      </c>
      <c r="E37" s="3">
        <f>'Bovinos en pie Camiones 2016'!E37+'Ovinos en pie Camiones 2016'!E37+'Porcinos en pie Camiones 2016'!E37+'Caprinos en pie Camiones 2016'!E37+'Equinos en pie Camiones 2016'!E37+'Bubalinos en pie Camiones 2016'!E37</f>
        <v>0</v>
      </c>
      <c r="F37" s="3">
        <f>'Bovinos en pie Camiones 2016'!F37+'Ovinos en pie Camiones 2016'!F37+'Porcinos en pie Camiones 2016'!F37+'Caprinos en pie Camiones 2016'!F37+'Equinos en pie Camiones 2016'!F37+'Bubalinos en pie Camiones 2016'!F37</f>
        <v>0</v>
      </c>
      <c r="G37" s="3">
        <f>'Bovinos en pie Camiones 2016'!G37+'Ovinos en pie Camiones 2016'!G37+'Porcinos en pie Camiones 2016'!G37+'Caprinos en pie Camiones 2016'!G37+'Equinos en pie Camiones 2016'!G37+'Bubalinos en pie Camiones 2016'!G37</f>
        <v>118.99272619047616</v>
      </c>
      <c r="H37" s="3">
        <f>'Bovinos en pie Camiones 2016'!H37+'Ovinos en pie Camiones 2016'!H37+'Porcinos en pie Camiones 2016'!H37+'Caprinos en pie Camiones 2016'!H37+'Equinos en pie Camiones 2016'!H37+'Bubalinos en pie Camiones 2016'!H37</f>
        <v>0</v>
      </c>
      <c r="I37" s="3">
        <f>'Bovinos en pie Camiones 2016'!I37+'Ovinos en pie Camiones 2016'!I37+'Porcinos en pie Camiones 2016'!I37+'Caprinos en pie Camiones 2016'!I37+'Equinos en pie Camiones 2016'!I37+'Bubalinos en pie Camiones 2016'!I37</f>
        <v>0</v>
      </c>
      <c r="J37" s="3">
        <f>'Bovinos en pie Camiones 2016'!J37+'Ovinos en pie Camiones 2016'!J37+'Porcinos en pie Camiones 2016'!J37+'Caprinos en pie Camiones 2016'!J37+'Equinos en pie Camiones 2016'!J37+'Bubalinos en pie Camiones 2016'!J37</f>
        <v>77.801988095238102</v>
      </c>
      <c r="K37" s="3">
        <f>'Bovinos en pie Camiones 2016'!K37+'Ovinos en pie Camiones 2016'!K37+'Porcinos en pie Camiones 2016'!K37+'Caprinos en pie Camiones 2016'!K37+'Equinos en pie Camiones 2016'!K37+'Bubalinos en pie Camiones 2016'!K37</f>
        <v>0</v>
      </c>
      <c r="L37" s="3">
        <f>'Bovinos en pie Camiones 2016'!L37+'Ovinos en pie Camiones 2016'!L37+'Porcinos en pie Camiones 2016'!L37+'Caprinos en pie Camiones 2016'!L37+'Equinos en pie Camiones 2016'!L37+'Bubalinos en pie Camiones 2016'!L37</f>
        <v>1.1633333333333333</v>
      </c>
      <c r="M37" s="3">
        <f>'Bovinos en pie Camiones 2016'!M37+'Ovinos en pie Camiones 2016'!M37+'Porcinos en pie Camiones 2016'!M37+'Caprinos en pie Camiones 2016'!M37+'Equinos en pie Camiones 2016'!M37+'Bubalinos en pie Camiones 2016'!M37</f>
        <v>1.40795</v>
      </c>
      <c r="N37" s="3">
        <f>'Bovinos en pie Camiones 2016'!N37+'Ovinos en pie Camiones 2016'!N37+'Porcinos en pie Camiones 2016'!N37+'Caprinos en pie Camiones 2016'!N37+'Equinos en pie Camiones 2016'!N37+'Bubalinos en pie Camiones 2016'!N37</f>
        <v>1264.8748849206352</v>
      </c>
      <c r="O37" s="3">
        <f>'Bovinos en pie Camiones 2016'!O37+'Ovinos en pie Camiones 2016'!O37+'Porcinos en pie Camiones 2016'!O37+'Caprinos en pie Camiones 2016'!O37+'Equinos en pie Camiones 2016'!O37+'Bubalinos en pie Camiones 2016'!O37</f>
        <v>2.3699999999999997</v>
      </c>
      <c r="P37" s="3">
        <f>'Bovinos en pie Camiones 2016'!P37+'Ovinos en pie Camiones 2016'!P37+'Porcinos en pie Camiones 2016'!P37+'Caprinos en pie Camiones 2016'!P37+'Equinos en pie Camiones 2016'!P37+'Bubalinos en pie Camiones 2016'!P37</f>
        <v>0</v>
      </c>
      <c r="Q37" s="3">
        <f>'Bovinos en pie Camiones 2016'!Q37+'Ovinos en pie Camiones 2016'!Q37+'Porcinos en pie Camiones 2016'!Q37+'Caprinos en pie Camiones 2016'!Q37+'Equinos en pie Camiones 2016'!Q37+'Bubalinos en pie Camiones 2016'!Q37</f>
        <v>21.304500000000001</v>
      </c>
      <c r="R37" s="3">
        <f>'Bovinos en pie Camiones 2016'!R37+'Ovinos en pie Camiones 2016'!R37+'Porcinos en pie Camiones 2016'!R37+'Caprinos en pie Camiones 2016'!R37+'Equinos en pie Camiones 2016'!R37+'Bubalinos en pie Camiones 2016'!R37</f>
        <v>35.620249999999992</v>
      </c>
      <c r="S37" s="3">
        <f>'Bovinos en pie Camiones 2016'!S37+'Ovinos en pie Camiones 2016'!S37+'Porcinos en pie Camiones 2016'!S37+'Caprinos en pie Camiones 2016'!S37+'Equinos en pie Camiones 2016'!S37+'Bubalinos en pie Camiones 2016'!S37</f>
        <v>25.859933333333338</v>
      </c>
      <c r="T37" s="3">
        <f>'Bovinos en pie Camiones 2016'!T37+'Ovinos en pie Camiones 2016'!T37+'Porcinos en pie Camiones 2016'!T37+'Caprinos en pie Camiones 2016'!T37+'Equinos en pie Camiones 2016'!T37+'Bubalinos en pie Camiones 2016'!T37</f>
        <v>6.0410833333333329</v>
      </c>
      <c r="U37" s="3">
        <f>'Bovinos en pie Camiones 2016'!U37+'Ovinos en pie Camiones 2016'!U37+'Porcinos en pie Camiones 2016'!U37+'Caprinos en pie Camiones 2016'!U37+'Equinos en pie Camiones 2016'!U37+'Bubalinos en pie Camiones 2016'!U37</f>
        <v>187.87476190476195</v>
      </c>
      <c r="V37" s="3">
        <f>'Bovinos en pie Camiones 2016'!V37+'Ovinos en pie Camiones 2016'!V37+'Porcinos en pie Camiones 2016'!V37+'Caprinos en pie Camiones 2016'!V37+'Equinos en pie Camiones 2016'!V37+'Bubalinos en pie Camiones 2016'!V37</f>
        <v>1.5808333333333333</v>
      </c>
      <c r="W37" s="3">
        <f>'Bovinos en pie Camiones 2016'!W37+'Ovinos en pie Camiones 2016'!W37+'Porcinos en pie Camiones 2016'!W37+'Caprinos en pie Camiones 2016'!W37+'Equinos en pie Camiones 2016'!W37+'Bubalinos en pie Camiones 2016'!W37</f>
        <v>174.30108333333331</v>
      </c>
      <c r="X37" s="3">
        <f>'Bovinos en pie Camiones 2016'!X37+'Ovinos en pie Camiones 2016'!X37+'Porcinos en pie Camiones 2016'!X37+'Caprinos en pie Camiones 2016'!X37+'Equinos en pie Camiones 2016'!X37+'Bubalinos en pie Camiones 2016'!X37</f>
        <v>12.417250000000001</v>
      </c>
      <c r="Y37" s="3">
        <f>'Bovinos en pie Camiones 2016'!Y37+'Ovinos en pie Camiones 2016'!Y37+'Porcinos en pie Camiones 2016'!Y37+'Caprinos en pie Camiones 2016'!Y37+'Equinos en pie Camiones 2016'!Y37+'Bubalinos en pie Camiones 2016'!Y37</f>
        <v>5.9859999999999998</v>
      </c>
      <c r="Z37" s="3">
        <f>'Bovinos en pie Camiones 2016'!Z37+'Ovinos en pie Camiones 2016'!Z37+'Porcinos en pie Camiones 2016'!Z37+'Caprinos en pie Camiones 2016'!Z37+'Equinos en pie Camiones 2016'!Z37+'Bubalinos en pie Camiones 2016'!Z37</f>
        <v>1.8824000000000001</v>
      </c>
      <c r="AA37" s="3">
        <f>'Bovinos en pie Camiones 2016'!AA37+'Ovinos en pie Camiones 2016'!AA37+'Porcinos en pie Camiones 2016'!AA37+'Caprinos en pie Camiones 2016'!AA37+'Equinos en pie Camiones 2016'!AA37+'Bubalinos en pie Camiones 2016'!AA37</f>
        <v>7.1650833333333326</v>
      </c>
      <c r="AB37" s="3">
        <f>'Bovinos en pie Camiones 2016'!AB37+'Ovinos en pie Camiones 2016'!AB37+'Porcinos en pie Camiones 2016'!AB37+'Caprinos en pie Camiones 2016'!AB37+'Equinos en pie Camiones 2016'!AB37+'Bubalinos en pie Camiones 2016'!AB37</f>
        <v>0</v>
      </c>
      <c r="AC37" s="3">
        <f>'Bovinos en pie Camiones 2016'!AC37+'Ovinos en pie Camiones 2016'!AC37+'Porcinos en pie Camiones 2016'!AC37+'Caprinos en pie Camiones 2016'!AC37+'Equinos en pie Camiones 2016'!AC37+'Bubalinos en pie Camiones 2016'!AC37</f>
        <v>24.005488095238096</v>
      </c>
      <c r="AD37" s="3">
        <f>'Bovinos en pie Camiones 2016'!AD37+'Ovinos en pie Camiones 2016'!AD37+'Porcinos en pie Camiones 2016'!AD37+'Caprinos en pie Camiones 2016'!AD37+'Equinos en pie Camiones 2016'!AD37+'Bubalinos en pie Camiones 2016'!AD37</f>
        <v>0</v>
      </c>
      <c r="AE37" s="3">
        <f>'Bovinos en pie Camiones 2016'!AE37+'Ovinos en pie Camiones 2016'!AE37+'Porcinos en pie Camiones 2016'!AE37+'Caprinos en pie Camiones 2016'!AE37+'Equinos en pie Camiones 2016'!AE37+'Bubalinos en pie Camiones 2016'!AE37</f>
        <v>1.2483333333333333</v>
      </c>
      <c r="AF37" s="3">
        <f>'Bovinos en pie Camiones 2016'!AF37+'Ovinos en pie Camiones 2016'!AF37+'Porcinos en pie Camiones 2016'!AF37+'Caprinos en pie Camiones 2016'!AF37+'Equinos en pie Camiones 2016'!AF37+'Bubalinos en pie Camiones 2016'!AF37</f>
        <v>4.0807000000000002</v>
      </c>
      <c r="AG37" s="3">
        <f>'Bovinos en pie Camiones 2016'!AG37+'Ovinos en pie Camiones 2016'!AG37+'Porcinos en pie Camiones 2016'!AG37+'Caprinos en pie Camiones 2016'!AG37+'Equinos en pie Camiones 2016'!AG37+'Bubalinos en pie Camiones 2016'!AG37</f>
        <v>258.39538730158733</v>
      </c>
      <c r="AH37" s="3">
        <f>'Bovinos en pie Camiones 2016'!AH37+'Ovinos en pie Camiones 2016'!AH37+'Porcinos en pie Camiones 2016'!AH37+'Caprinos en pie Camiones 2016'!AH37+'Equinos en pie Camiones 2016'!AH37+'Bubalinos en pie Camiones 2016'!AH37</f>
        <v>21.357166666666668</v>
      </c>
      <c r="AI37" s="3">
        <f>'Bovinos en pie Camiones 2016'!AI37+'Ovinos en pie Camiones 2016'!AI37+'Porcinos en pie Camiones 2016'!AI37+'Caprinos en pie Camiones 2016'!AI37+'Equinos en pie Camiones 2016'!AI37+'Bubalinos en pie Camiones 2016'!AI37</f>
        <v>722.64813095238071</v>
      </c>
      <c r="AJ37" s="3">
        <f>'Bovinos en pie Camiones 2016'!AJ37+'Ovinos en pie Camiones 2016'!AJ37+'Porcinos en pie Camiones 2016'!AJ37+'Caprinos en pie Camiones 2016'!AJ37+'Equinos en pie Camiones 2016'!AJ37+'Bubalinos en pie Camiones 2016'!AJ37</f>
        <v>0</v>
      </c>
      <c r="AK37" s="3">
        <f>'Bovinos en pie Camiones 2016'!AK37+'Ovinos en pie Camiones 2016'!AK37+'Porcinos en pie Camiones 2016'!AK37+'Caprinos en pie Camiones 2016'!AK37+'Equinos en pie Camiones 2016'!AK37+'Bubalinos en pie Camiones 2016'!AK37</f>
        <v>627.5810238095238</v>
      </c>
      <c r="AL37" s="3">
        <f>'Bovinos en pie Camiones 2016'!AL37+'Ovinos en pie Camiones 2016'!AL37+'Porcinos en pie Camiones 2016'!AL37+'Caprinos en pie Camiones 2016'!AL37+'Equinos en pie Camiones 2016'!AL37+'Bubalinos en pie Camiones 2016'!AL37</f>
        <v>8.8641666666666676</v>
      </c>
      <c r="AM37" s="3">
        <f>'Bovinos en pie Camiones 2016'!AM37+'Ovinos en pie Camiones 2016'!AM37+'Porcinos en pie Camiones 2016'!AM37+'Caprinos en pie Camiones 2016'!AM37+'Equinos en pie Camiones 2016'!AM37+'Bubalinos en pie Camiones 2016'!AM37</f>
        <v>7.2790833333333325</v>
      </c>
      <c r="AN37" s="3">
        <f>'Bovinos en pie Camiones 2016'!AN37+'Ovinos en pie Camiones 2016'!AN37+'Porcinos en pie Camiones 2016'!AN37+'Caprinos en pie Camiones 2016'!AN37+'Equinos en pie Camiones 2016'!AN37+'Bubalinos en pie Camiones 2016'!AN37</f>
        <v>0</v>
      </c>
      <c r="AO37" s="3">
        <f>'Bovinos en pie Camiones 2016'!AO37+'Ovinos en pie Camiones 2016'!AO37+'Porcinos en pie Camiones 2016'!AO37+'Caprinos en pie Camiones 2016'!AO37+'Equinos en pie Camiones 2016'!AO37+'Bubalinos en pie Camiones 2016'!AO37</f>
        <v>61.444449999999996</v>
      </c>
      <c r="AP37" s="3">
        <f>'Bovinos en pie Camiones 2016'!AP37+'Ovinos en pie Camiones 2016'!AP37+'Porcinos en pie Camiones 2016'!AP37+'Caprinos en pie Camiones 2016'!AP37+'Equinos en pie Camiones 2016'!AP37+'Bubalinos en pie Camiones 2016'!AP37</f>
        <v>2.74525</v>
      </c>
      <c r="AQ37" s="3">
        <f>'Bovinos en pie Camiones 2016'!AQ37+'Ovinos en pie Camiones 2016'!AQ37+'Porcinos en pie Camiones 2016'!AQ37+'Caprinos en pie Camiones 2016'!AQ37+'Equinos en pie Camiones 2016'!AQ37+'Bubalinos en pie Camiones 2016'!AQ37</f>
        <v>3.73265</v>
      </c>
      <c r="AR37" s="3">
        <f>'Bovinos en pie Camiones 2016'!AR37+'Ovinos en pie Camiones 2016'!AR37+'Porcinos en pie Camiones 2016'!AR37+'Caprinos en pie Camiones 2016'!AR37+'Equinos en pie Camiones 2016'!AR37+'Bubalinos en pie Camiones 2016'!AR37</f>
        <v>2.8637499999999996</v>
      </c>
      <c r="AS37" s="3">
        <f>'Bovinos en pie Camiones 2016'!AS37+'Ovinos en pie Camiones 2016'!AS37+'Porcinos en pie Camiones 2016'!AS37+'Caprinos en pie Camiones 2016'!AS37+'Equinos en pie Camiones 2016'!AS37+'Bubalinos en pie Camiones 2016'!AS37</f>
        <v>3.1711666666666662</v>
      </c>
      <c r="AT37" s="3">
        <f>'Bovinos en pie Camiones 2016'!AT37+'Ovinos en pie Camiones 2016'!AT37+'Porcinos en pie Camiones 2016'!AT37+'Caprinos en pie Camiones 2016'!AT37+'Equinos en pie Camiones 2016'!AT37+'Bubalinos en pie Camiones 2016'!AT37</f>
        <v>0</v>
      </c>
      <c r="AU37" s="3">
        <f>'Bovinos en pie Camiones 2016'!AU37+'Ovinos en pie Camiones 2016'!AU37+'Porcinos en pie Camiones 2016'!AU37+'Caprinos en pie Camiones 2016'!AU37+'Equinos en pie Camiones 2016'!AU37+'Bubalinos en pie Camiones 2016'!AU37</f>
        <v>4.7759999999999998</v>
      </c>
      <c r="AV37" s="3">
        <f>'Bovinos en pie Camiones 2016'!AV37+'Ovinos en pie Camiones 2016'!AV37+'Porcinos en pie Camiones 2016'!AV37+'Caprinos en pie Camiones 2016'!AV37+'Equinos en pie Camiones 2016'!AV37+'Bubalinos en pie Camiones 2016'!AV37</f>
        <v>8.589716666666666</v>
      </c>
      <c r="AW37" s="3">
        <f>'Bovinos en pie Camiones 2016'!AW37+'Ovinos en pie Camiones 2016'!AW37+'Porcinos en pie Camiones 2016'!AW37+'Caprinos en pie Camiones 2016'!AW37+'Equinos en pie Camiones 2016'!AW37+'Bubalinos en pie Camiones 2016'!AW37</f>
        <v>0</v>
      </c>
      <c r="AX37" s="3">
        <f>'Bovinos en pie Camiones 2016'!AX37+'Ovinos en pie Camiones 2016'!AX37+'Porcinos en pie Camiones 2016'!AX37+'Caprinos en pie Camiones 2016'!AX37+'Equinos en pie Camiones 2016'!AX37+'Bubalinos en pie Camiones 2016'!AX37</f>
        <v>0</v>
      </c>
      <c r="AY37" s="3">
        <f>'Bovinos en pie Camiones 2016'!AY37+'Ovinos en pie Camiones 2016'!AY37+'Porcinos en pie Camiones 2016'!AY37+'Caprinos en pie Camiones 2016'!AY37+'Equinos en pie Camiones 2016'!AY37+'Bubalinos en pie Camiones 2016'!AY37</f>
        <v>0.1275</v>
      </c>
      <c r="AZ37" s="3">
        <f>'Bovinos en pie Camiones 2016'!AZ37+'Ovinos en pie Camiones 2016'!AZ37+'Porcinos en pie Camiones 2016'!AZ37+'Caprinos en pie Camiones 2016'!AZ37+'Equinos en pie Camiones 2016'!AZ37+'Bubalinos en pie Camiones 2016'!AZ37</f>
        <v>0</v>
      </c>
      <c r="BA37" s="3">
        <f>'Bovinos en pie Camiones 2016'!BA37+'Ovinos en pie Camiones 2016'!BA37+'Porcinos en pie Camiones 2016'!BA37+'Caprinos en pie Camiones 2016'!BA37+'Equinos en pie Camiones 2016'!BA37+'Bubalinos en pie Camiones 2016'!BA37</f>
        <v>0</v>
      </c>
      <c r="BB37" s="3">
        <f>'Bovinos en pie Camiones 2016'!BB37+'Ovinos en pie Camiones 2016'!BB37+'Porcinos en pie Camiones 2016'!BB37+'Caprinos en pie Camiones 2016'!BB37+'Equinos en pie Camiones 2016'!BB37+'Bubalinos en pie Camiones 2016'!BB37</f>
        <v>0</v>
      </c>
      <c r="BC37" s="3">
        <f>'Bovinos en pie Camiones 2016'!BC37+'Ovinos en pie Camiones 2016'!BC37+'Porcinos en pie Camiones 2016'!BC37+'Caprinos en pie Camiones 2016'!BC37+'Equinos en pie Camiones 2016'!BC37+'Bubalinos en pie Camiones 2016'!BC37</f>
        <v>22.978166666666667</v>
      </c>
      <c r="BD37" s="3">
        <f>'Bovinos en pie Camiones 2016'!BD37+'Ovinos en pie Camiones 2016'!BD37+'Porcinos en pie Camiones 2016'!BD37+'Caprinos en pie Camiones 2016'!BD37+'Equinos en pie Camiones 2016'!BD37+'Bubalinos en pie Camiones 2016'!BD37</f>
        <v>3.2784999999999997</v>
      </c>
      <c r="BE37" s="3">
        <f>'Bovinos en pie Camiones 2016'!BE37+'Ovinos en pie Camiones 2016'!BE37+'Porcinos en pie Camiones 2016'!BE37+'Caprinos en pie Camiones 2016'!BE37+'Equinos en pie Camiones 2016'!BE37+'Bubalinos en pie Camiones 2016'!BE37</f>
        <v>141.70623333333333</v>
      </c>
      <c r="BF37" s="3">
        <f>'Bovinos en pie Camiones 2016'!BF37+'Ovinos en pie Camiones 2016'!BF37+'Porcinos en pie Camiones 2016'!BF37+'Caprinos en pie Camiones 2016'!BF37+'Equinos en pie Camiones 2016'!BF37+'Bubalinos en pie Camiones 2016'!BF37</f>
        <v>49.969404761904762</v>
      </c>
      <c r="BG37" s="3">
        <f>'Bovinos en pie Camiones 2016'!BG37+'Ovinos en pie Camiones 2016'!BG37+'Porcinos en pie Camiones 2016'!BG37+'Caprinos en pie Camiones 2016'!BG37+'Equinos en pie Camiones 2016'!BG37+'Bubalinos en pie Camiones 2016'!BG37</f>
        <v>0.24749999999999997</v>
      </c>
      <c r="BH37" s="3">
        <f>'Bovinos en pie Camiones 2016'!BH37+'Ovinos en pie Camiones 2016'!BH37+'Porcinos en pie Camiones 2016'!BH37+'Caprinos en pie Camiones 2016'!BH37+'Equinos en pie Camiones 2016'!BH37+'Bubalinos en pie Camiones 2016'!BH37</f>
        <v>0</v>
      </c>
      <c r="BI37" s="3">
        <f>'Bovinos en pie Camiones 2016'!BI37+'Ovinos en pie Camiones 2016'!BI37+'Porcinos en pie Camiones 2016'!BI37+'Caprinos en pie Camiones 2016'!BI37+'Equinos en pie Camiones 2016'!BI37+'Bubalinos en pie Camiones 2016'!BI37</f>
        <v>0.37580000000000002</v>
      </c>
      <c r="BJ37" s="3">
        <f>'Bovinos en pie Camiones 2016'!BJ37+'Ovinos en pie Camiones 2016'!BJ37+'Porcinos en pie Camiones 2016'!BJ37+'Caprinos en pie Camiones 2016'!BJ37+'Equinos en pie Camiones 2016'!BJ37+'Bubalinos en pie Camiones 2016'!BJ37</f>
        <v>0.25040000000000001</v>
      </c>
      <c r="BK37" s="3">
        <f>'Bovinos en pie Camiones 2016'!BK37+'Ovinos en pie Camiones 2016'!BK37+'Porcinos en pie Camiones 2016'!BK37+'Caprinos en pie Camiones 2016'!BK37+'Equinos en pie Camiones 2016'!BK37+'Bubalinos en pie Camiones 2016'!BK37</f>
        <v>0</v>
      </c>
      <c r="BL37" s="3">
        <f>'Bovinos en pie Camiones 2016'!BL37+'Ovinos en pie Camiones 2016'!BL37+'Porcinos en pie Camiones 2016'!BL37+'Caprinos en pie Camiones 2016'!BL37+'Equinos en pie Camiones 2016'!BL37+'Bubalinos en pie Camiones 2016'!BL37</f>
        <v>0</v>
      </c>
      <c r="BM37" s="3">
        <f>'Bovinos en pie Camiones 2016'!BM37+'Ovinos en pie Camiones 2016'!BM37+'Porcinos en pie Camiones 2016'!BM37+'Caprinos en pie Camiones 2016'!BM37+'Equinos en pie Camiones 2016'!BM37+'Bubalinos en pie Camiones 2016'!BM37</f>
        <v>0</v>
      </c>
      <c r="BN37" s="3">
        <f>'Bovinos en pie Camiones 2016'!BN37+'Ovinos en pie Camiones 2016'!BN37+'Porcinos en pie Camiones 2016'!BN37+'Caprinos en pie Camiones 2016'!BN37+'Equinos en pie Camiones 2016'!BN37+'Bubalinos en pie Camiones 2016'!BN37</f>
        <v>0</v>
      </c>
      <c r="BO37" s="3">
        <f>'Bovinos en pie Camiones 2016'!BO37+'Ovinos en pie Camiones 2016'!BO37+'Porcinos en pie Camiones 2016'!BO37+'Caprinos en pie Camiones 2016'!BO37+'Equinos en pie Camiones 2016'!BO37+'Bubalinos en pie Camiones 2016'!BO37</f>
        <v>0</v>
      </c>
      <c r="BP37" s="3">
        <f>'Bovinos en pie Camiones 2016'!BP37+'Ovinos en pie Camiones 2016'!BP37+'Porcinos en pie Camiones 2016'!BP37+'Caprinos en pie Camiones 2016'!BP37+'Equinos en pie Camiones 2016'!BP37+'Bubalinos en pie Camiones 2016'!BP37</f>
        <v>0</v>
      </c>
      <c r="BQ37" s="3">
        <f>'Bovinos en pie Camiones 2016'!BQ37+'Ovinos en pie Camiones 2016'!BQ37+'Porcinos en pie Camiones 2016'!BQ37+'Caprinos en pie Camiones 2016'!BQ37+'Equinos en pie Camiones 2016'!BQ37+'Bubalinos en pie Camiones 2016'!BQ37</f>
        <v>0.68571428571428572</v>
      </c>
      <c r="BR37" s="3">
        <f>'Bovinos en pie Camiones 2016'!BR37+'Ovinos en pie Camiones 2016'!BR37+'Porcinos en pie Camiones 2016'!BR37+'Caprinos en pie Camiones 2016'!BR37+'Equinos en pie Camiones 2016'!BR37+'Bubalinos en pie Camiones 2016'!BR37</f>
        <v>0</v>
      </c>
      <c r="BS37" s="3">
        <f>'Bovinos en pie Camiones 2016'!BS37+'Ovinos en pie Camiones 2016'!BS37+'Porcinos en pie Camiones 2016'!BS37+'Caprinos en pie Camiones 2016'!BS37+'Equinos en pie Camiones 2016'!BS37+'Bubalinos en pie Camiones 2016'!BS37</f>
        <v>0</v>
      </c>
      <c r="BT37" s="3">
        <f>'Bovinos en pie Camiones 2016'!BT37+'Ovinos en pie Camiones 2016'!BT37+'Porcinos en pie Camiones 2016'!BT37+'Caprinos en pie Camiones 2016'!BT37+'Equinos en pie Camiones 2016'!BT37+'Bubalinos en pie Camiones 2016'!BT37</f>
        <v>0</v>
      </c>
      <c r="BU37" s="3">
        <f>'Bovinos en pie Camiones 2016'!BU37+'Ovinos en pie Camiones 2016'!BU37+'Porcinos en pie Camiones 2016'!BU37+'Caprinos en pie Camiones 2016'!BU37+'Equinos en pie Camiones 2016'!BU37+'Bubalinos en pie Camiones 2016'!BU37</f>
        <v>0</v>
      </c>
      <c r="BV37" s="3">
        <f>'Bovinos en pie Camiones 2016'!BV37+'Ovinos en pie Camiones 2016'!BV37+'Porcinos en pie Camiones 2016'!BV37+'Caprinos en pie Camiones 2016'!BV37+'Equinos en pie Camiones 2016'!BV37+'Bubalinos en pie Camiones 2016'!BV37</f>
        <v>0</v>
      </c>
      <c r="BW37" s="3">
        <f>'Bovinos en pie Camiones 2016'!BW37+'Ovinos en pie Camiones 2016'!BW37+'Porcinos en pie Camiones 2016'!BW37+'Caprinos en pie Camiones 2016'!BW37+'Equinos en pie Camiones 2016'!BW37+'Bubalinos en pie Camiones 2016'!BW37</f>
        <v>0</v>
      </c>
      <c r="BX37" s="3">
        <f>'Bovinos en pie Camiones 2016'!BX37+'Ovinos en pie Camiones 2016'!BX37+'Porcinos en pie Camiones 2016'!BX37+'Caprinos en pie Camiones 2016'!BX37+'Equinos en pie Camiones 2016'!BX37+'Bubalinos en pie Camiones 2016'!BX37</f>
        <v>0</v>
      </c>
      <c r="BY37" s="3">
        <f>'Bovinos en pie Camiones 2016'!BY37+'Ovinos en pie Camiones 2016'!BY37+'Porcinos en pie Camiones 2016'!BY37+'Caprinos en pie Camiones 2016'!BY37+'Equinos en pie Camiones 2016'!BY37+'Bubalinos en pie Camiones 2016'!BY37</f>
        <v>0</v>
      </c>
      <c r="BZ37" s="3">
        <f>'Bovinos en pie Camiones 2016'!BZ37+'Ovinos en pie Camiones 2016'!BZ37+'Porcinos en pie Camiones 2016'!BZ37+'Caprinos en pie Camiones 2016'!BZ37+'Equinos en pie Camiones 2016'!BZ37+'Bubalinos en pie Camiones 2016'!BZ37</f>
        <v>0</v>
      </c>
      <c r="CA37" s="3">
        <f>'Bovinos en pie Camiones 2016'!CA37+'Ovinos en pie Camiones 2016'!CA37+'Porcinos en pie Camiones 2016'!CA37+'Caprinos en pie Camiones 2016'!CA37+'Equinos en pie Camiones 2016'!CA37+'Bubalinos en pie Camiones 2016'!CA37</f>
        <v>0</v>
      </c>
      <c r="CB37" s="3">
        <f>'Bovinos en pie Camiones 2016'!CB37+'Ovinos en pie Camiones 2016'!CB37+'Porcinos en pie Camiones 2016'!CB37+'Caprinos en pie Camiones 2016'!CB37+'Equinos en pie Camiones 2016'!CB37+'Bubalinos en pie Camiones 2016'!CB37</f>
        <v>5.2349999999999994</v>
      </c>
      <c r="CC37" s="3">
        <f>'Bovinos en pie Camiones 2016'!CC37+'Ovinos en pie Camiones 2016'!CC37+'Porcinos en pie Camiones 2016'!CC37+'Caprinos en pie Camiones 2016'!CC37+'Equinos en pie Camiones 2016'!CC37+'Bubalinos en pie Camiones 2016'!CC37</f>
        <v>0</v>
      </c>
      <c r="CD37" s="3">
        <f>'Bovinos en pie Camiones 2016'!CD37+'Ovinos en pie Camiones 2016'!CD37+'Porcinos en pie Camiones 2016'!CD37+'Caprinos en pie Camiones 2016'!CD37+'Equinos en pie Camiones 2016'!CD37+'Bubalinos en pie Camiones 2016'!CD37</f>
        <v>0</v>
      </c>
      <c r="CE37" s="3">
        <f>'Bovinos en pie Camiones 2016'!CE37+'Ovinos en pie Camiones 2016'!CE37+'Porcinos en pie Camiones 2016'!CE37+'Caprinos en pie Camiones 2016'!CE37+'Equinos en pie Camiones 2016'!CE37+'Bubalinos en pie Camiones 2016'!CE37</f>
        <v>0.1242</v>
      </c>
      <c r="CF37" s="3">
        <f>'Bovinos en pie Camiones 2016'!CF37+'Ovinos en pie Camiones 2016'!CF37+'Porcinos en pie Camiones 2016'!CF37+'Caprinos en pie Camiones 2016'!CF37+'Equinos en pie Camiones 2016'!CF37+'Bubalinos en pie Camiones 2016'!CF37</f>
        <v>0</v>
      </c>
      <c r="CG37" s="3">
        <f>'Bovinos en pie Camiones 2016'!CG37+'Ovinos en pie Camiones 2016'!CG37+'Porcinos en pie Camiones 2016'!CG37+'Caprinos en pie Camiones 2016'!CG37+'Equinos en pie Camiones 2016'!CG37+'Bubalinos en pie Camiones 2016'!CG37</f>
        <v>0</v>
      </c>
      <c r="CH37" s="3">
        <f>'Bovinos en pie Camiones 2016'!CH37+'Ovinos en pie Camiones 2016'!CH37+'Porcinos en pie Camiones 2016'!CH37+'Caprinos en pie Camiones 2016'!CH37+'Equinos en pie Camiones 2016'!CH37+'Bubalinos en pie Camiones 2016'!CH37</f>
        <v>0</v>
      </c>
      <c r="CI37" s="3">
        <f>'Bovinos en pie Camiones 2016'!CI37+'Ovinos en pie Camiones 2016'!CI37+'Porcinos en pie Camiones 2016'!CI37+'Caprinos en pie Camiones 2016'!CI37+'Equinos en pie Camiones 2016'!CI37+'Bubalinos en pie Camiones 2016'!CI37</f>
        <v>0</v>
      </c>
      <c r="CJ37" s="3">
        <f>'Bovinos en pie Camiones 2016'!CJ37+'Ovinos en pie Camiones 2016'!CJ37+'Porcinos en pie Camiones 2016'!CJ37+'Caprinos en pie Camiones 2016'!CJ37+'Equinos en pie Camiones 2016'!CJ37+'Bubalinos en pie Camiones 2016'!CJ37</f>
        <v>16.1435</v>
      </c>
      <c r="CK37" s="3">
        <f>'Bovinos en pie Camiones 2016'!CK37+'Ovinos en pie Camiones 2016'!CK37+'Porcinos en pie Camiones 2016'!CK37+'Caprinos en pie Camiones 2016'!CK37+'Equinos en pie Camiones 2016'!CK37+'Bubalinos en pie Camiones 2016'!CK37</f>
        <v>0</v>
      </c>
      <c r="CL37" s="3">
        <f>'Bovinos en pie Camiones 2016'!CL37+'Ovinos en pie Camiones 2016'!CL37+'Porcinos en pie Camiones 2016'!CL37+'Caprinos en pie Camiones 2016'!CL37+'Equinos en pie Camiones 2016'!CL37+'Bubalinos en pie Camiones 2016'!CL37</f>
        <v>7.0353333333333339</v>
      </c>
      <c r="CM37" s="3">
        <f>'Bovinos en pie Camiones 2016'!CM37+'Ovinos en pie Camiones 2016'!CM37+'Porcinos en pie Camiones 2016'!CM37+'Caprinos en pie Camiones 2016'!CM37+'Equinos en pie Camiones 2016'!CM37+'Bubalinos en pie Camiones 2016'!CM37</f>
        <v>0</v>
      </c>
      <c r="CN37" s="3">
        <f>'Bovinos en pie Camiones 2016'!CN37+'Ovinos en pie Camiones 2016'!CN37+'Porcinos en pie Camiones 2016'!CN37+'Caprinos en pie Camiones 2016'!CN37+'Equinos en pie Camiones 2016'!CN37+'Bubalinos en pie Camiones 2016'!CN37</f>
        <v>0</v>
      </c>
      <c r="CO37" s="3">
        <f>'Bovinos en pie Camiones 2016'!CO37+'Ovinos en pie Camiones 2016'!CO37+'Porcinos en pie Camiones 2016'!CO37+'Caprinos en pie Camiones 2016'!CO37+'Equinos en pie Camiones 2016'!CO37+'Bubalinos en pie Camiones 2016'!CO37</f>
        <v>0</v>
      </c>
      <c r="CP37" s="3">
        <f>'Bovinos en pie Camiones 2016'!CP37+'Ovinos en pie Camiones 2016'!CP37+'Porcinos en pie Camiones 2016'!CP37+'Caprinos en pie Camiones 2016'!CP37+'Equinos en pie Camiones 2016'!CP37+'Bubalinos en pie Camiones 2016'!CP37</f>
        <v>0</v>
      </c>
      <c r="CQ37" s="3">
        <f>'Bovinos en pie Camiones 2016'!CQ37+'Ovinos en pie Camiones 2016'!CQ37+'Porcinos en pie Camiones 2016'!CQ37+'Caprinos en pie Camiones 2016'!CQ37+'Equinos en pie Camiones 2016'!CQ37+'Bubalinos en pie Camiones 2016'!CQ37</f>
        <v>0</v>
      </c>
      <c r="CR37" s="3">
        <f>'Bovinos en pie Camiones 2016'!CR37+'Ovinos en pie Camiones 2016'!CR37+'Porcinos en pie Camiones 2016'!CR37+'Caprinos en pie Camiones 2016'!CR37+'Equinos en pie Camiones 2016'!CR37+'Bubalinos en pie Camiones 2016'!CR37</f>
        <v>0</v>
      </c>
      <c r="CS37" s="3">
        <f>'Bovinos en pie Camiones 2016'!CS37+'Ovinos en pie Camiones 2016'!CS37+'Porcinos en pie Camiones 2016'!CS37+'Caprinos en pie Camiones 2016'!CS37+'Equinos en pie Camiones 2016'!CS37+'Bubalinos en pie Camiones 2016'!CS37</f>
        <v>0</v>
      </c>
      <c r="CT37" s="3">
        <f>'Bovinos en pie Camiones 2016'!CT37+'Ovinos en pie Camiones 2016'!CT37+'Porcinos en pie Camiones 2016'!CT37+'Caprinos en pie Camiones 2016'!CT37+'Equinos en pie Camiones 2016'!CT37+'Bubalinos en pie Camiones 2016'!CT37</f>
        <v>0</v>
      </c>
      <c r="CU37" s="3">
        <f>'Bovinos en pie Camiones 2016'!CU37+'Ovinos en pie Camiones 2016'!CU37+'Porcinos en pie Camiones 2016'!CU37+'Caprinos en pie Camiones 2016'!CU37+'Equinos en pie Camiones 2016'!CU37+'Bubalinos en pie Camiones 2016'!CU37</f>
        <v>0</v>
      </c>
      <c r="CV37" s="3">
        <f>'Bovinos en pie Camiones 2016'!CV37+'Ovinos en pie Camiones 2016'!CV37+'Porcinos en pie Camiones 2016'!CV37+'Caprinos en pie Camiones 2016'!CV37+'Equinos en pie Camiones 2016'!CV37+'Bubalinos en pie Camiones 2016'!CV37</f>
        <v>1.3798333333333332</v>
      </c>
      <c r="CW37" s="3">
        <f>'Bovinos en pie Camiones 2016'!CW37+'Ovinos en pie Camiones 2016'!CW37+'Porcinos en pie Camiones 2016'!CW37+'Caprinos en pie Camiones 2016'!CW37+'Equinos en pie Camiones 2016'!CW37+'Bubalinos en pie Camiones 2016'!CW37</f>
        <v>0.22933333333333336</v>
      </c>
      <c r="CX37" s="3">
        <f>'Bovinos en pie Camiones 2016'!CX37+'Ovinos en pie Camiones 2016'!CX37+'Porcinos en pie Camiones 2016'!CX37+'Caprinos en pie Camiones 2016'!CX37+'Equinos en pie Camiones 2016'!CX37+'Bubalinos en pie Camiones 2016'!CX37</f>
        <v>0</v>
      </c>
      <c r="CY37" s="3">
        <f>'Bovinos en pie Camiones 2016'!CY37+'Ovinos en pie Camiones 2016'!CY37+'Porcinos en pie Camiones 2016'!CY37+'Caprinos en pie Camiones 2016'!CY37+'Equinos en pie Camiones 2016'!CY37+'Bubalinos en pie Camiones 2016'!CY37</f>
        <v>0</v>
      </c>
      <c r="CZ37" s="3">
        <f>'Bovinos en pie Camiones 2016'!CZ37+'Ovinos en pie Camiones 2016'!CZ37+'Porcinos en pie Camiones 2016'!CZ37+'Caprinos en pie Camiones 2016'!CZ37+'Equinos en pie Camiones 2016'!CZ37+'Bubalinos en pie Camiones 2016'!CZ37</f>
        <v>0</v>
      </c>
      <c r="DA37" s="3">
        <f>'Bovinos en pie Camiones 2016'!DA37+'Ovinos en pie Camiones 2016'!DA37+'Porcinos en pie Camiones 2016'!DA37+'Caprinos en pie Camiones 2016'!DA37+'Equinos en pie Camiones 2016'!DA37+'Bubalinos en pie Camiones 2016'!DA37</f>
        <v>22.574416666666664</v>
      </c>
      <c r="DB37" s="3">
        <f>'Bovinos en pie Camiones 2016'!DB37+'Ovinos en pie Camiones 2016'!DB37+'Porcinos en pie Camiones 2016'!DB37+'Caprinos en pie Camiones 2016'!DB37+'Equinos en pie Camiones 2016'!DB37+'Bubalinos en pie Camiones 2016'!DB37</f>
        <v>0</v>
      </c>
      <c r="DC37" s="3">
        <f>'Bovinos en pie Camiones 2016'!DC37+'Ovinos en pie Camiones 2016'!DC37+'Porcinos en pie Camiones 2016'!DC37+'Caprinos en pie Camiones 2016'!DC37+'Equinos en pie Camiones 2016'!DC37+'Bubalinos en pie Camiones 2016'!DC37</f>
        <v>10.989166666666668</v>
      </c>
      <c r="DD37" s="3">
        <f>'Bovinos en pie Camiones 2016'!DD37+'Ovinos en pie Camiones 2016'!DD37+'Porcinos en pie Camiones 2016'!DD37+'Caprinos en pie Camiones 2016'!DD37+'Equinos en pie Camiones 2016'!DD37+'Bubalinos en pie Camiones 2016'!DD37</f>
        <v>5.7595833333333335</v>
      </c>
      <c r="DE37" s="3">
        <f>'Bovinos en pie Camiones 2016'!DE37+'Ovinos en pie Camiones 2016'!DE37+'Porcinos en pie Camiones 2016'!DE37+'Caprinos en pie Camiones 2016'!DE37+'Equinos en pie Camiones 2016'!DE37+'Bubalinos en pie Camiones 2016'!DE37</f>
        <v>0</v>
      </c>
      <c r="DF37" s="3">
        <f>'Bovinos en pie Camiones 2016'!DF37+'Ovinos en pie Camiones 2016'!DF37+'Porcinos en pie Camiones 2016'!DF37+'Caprinos en pie Camiones 2016'!DF37+'Equinos en pie Camiones 2016'!DF37+'Bubalinos en pie Camiones 2016'!DF37</f>
        <v>0</v>
      </c>
      <c r="DG37" s="3">
        <f>'Bovinos en pie Camiones 2016'!DG37+'Ovinos en pie Camiones 2016'!DG37+'Porcinos en pie Camiones 2016'!DG37+'Caprinos en pie Camiones 2016'!DG37+'Equinos en pie Camiones 2016'!DG37+'Bubalinos en pie Camiones 2016'!DG37</f>
        <v>0</v>
      </c>
      <c r="DH37" s="3">
        <f>'Bovinos en pie Camiones 2016'!DH37+'Ovinos en pie Camiones 2016'!DH37+'Porcinos en pie Camiones 2016'!DH37+'Caprinos en pie Camiones 2016'!DH37+'Equinos en pie Camiones 2016'!DH37+'Bubalinos en pie Camiones 2016'!DH37</f>
        <v>0</v>
      </c>
      <c r="DI37" s="3">
        <f>'Bovinos en pie Camiones 2016'!DI37+'Ovinos en pie Camiones 2016'!DI37+'Porcinos en pie Camiones 2016'!DI37+'Caprinos en pie Camiones 2016'!DI37+'Equinos en pie Camiones 2016'!DI37+'Bubalinos en pie Camiones 2016'!DI37</f>
        <v>0</v>
      </c>
      <c r="DJ37" s="3">
        <f>'Bovinos en pie Camiones 2016'!DJ37+'Ovinos en pie Camiones 2016'!DJ37+'Porcinos en pie Camiones 2016'!DJ37+'Caprinos en pie Camiones 2016'!DJ37+'Equinos en pie Camiones 2016'!DJ37+'Bubalinos en pie Camiones 2016'!DJ37</f>
        <v>0</v>
      </c>
      <c r="DK37" s="3">
        <f>'Bovinos en pie Camiones 2016'!DK37+'Ovinos en pie Camiones 2016'!DK37+'Porcinos en pie Camiones 2016'!DK37+'Caprinos en pie Camiones 2016'!DK37+'Equinos en pie Camiones 2016'!DK37+'Bubalinos en pie Camiones 2016'!DK37</f>
        <v>0.34285714285714286</v>
      </c>
      <c r="DL37" s="3">
        <f>'Bovinos en pie Camiones 2016'!DL37+'Ovinos en pie Camiones 2016'!DL37+'Porcinos en pie Camiones 2016'!DL37+'Caprinos en pie Camiones 2016'!DL37+'Equinos en pie Camiones 2016'!DL37+'Bubalinos en pie Camiones 2016'!DL37</f>
        <v>0</v>
      </c>
      <c r="DM37" s="3">
        <f>'Bovinos en pie Camiones 2016'!DM37+'Ovinos en pie Camiones 2016'!DM37+'Porcinos en pie Camiones 2016'!DM37+'Caprinos en pie Camiones 2016'!DM37+'Equinos en pie Camiones 2016'!DM37+'Bubalinos en pie Camiones 2016'!DM37</f>
        <v>0</v>
      </c>
      <c r="DN37" s="3">
        <f>'Bovinos en pie Camiones 2016'!DN37+'Ovinos en pie Camiones 2016'!DN37+'Porcinos en pie Camiones 2016'!DN37+'Caprinos en pie Camiones 2016'!DN37+'Equinos en pie Camiones 2016'!DN37+'Bubalinos en pie Camiones 2016'!DN37</f>
        <v>0</v>
      </c>
      <c r="DO37" s="3">
        <f>'Bovinos en pie Camiones 2016'!DO37+'Ovinos en pie Camiones 2016'!DO37+'Porcinos en pie Camiones 2016'!DO37+'Caprinos en pie Camiones 2016'!DO37+'Equinos en pie Camiones 2016'!DO37+'Bubalinos en pie Camiones 2016'!DO37</f>
        <v>0.13246666666666665</v>
      </c>
      <c r="DP37" s="3">
        <f>'Bovinos en pie Camiones 2016'!DP37+'Ovinos en pie Camiones 2016'!DP37+'Porcinos en pie Camiones 2016'!DP37+'Caprinos en pie Camiones 2016'!DP37+'Equinos en pie Camiones 2016'!DP37+'Bubalinos en pie Camiones 2016'!DP37</f>
        <v>0</v>
      </c>
      <c r="DQ37" s="3">
        <f>'Bovinos en pie Camiones 2016'!DQ37+'Ovinos en pie Camiones 2016'!DQ37+'Porcinos en pie Camiones 2016'!DQ37+'Caprinos en pie Camiones 2016'!DQ37+'Equinos en pie Camiones 2016'!DQ37+'Bubalinos en pie Camiones 2016'!DQ37</f>
        <v>0</v>
      </c>
      <c r="DR37" s="3">
        <f>'Bovinos en pie Camiones 2016'!DR37+'Ovinos en pie Camiones 2016'!DR37+'Porcinos en pie Camiones 2016'!DR37+'Caprinos en pie Camiones 2016'!DR37+'Equinos en pie Camiones 2016'!DR37+'Bubalinos en pie Camiones 2016'!DR37</f>
        <v>0</v>
      </c>
      <c r="DS37" s="3">
        <f>'Bovinos en pie Camiones 2016'!DS37+'Ovinos en pie Camiones 2016'!DS37+'Porcinos en pie Camiones 2016'!DS37+'Caprinos en pie Camiones 2016'!DS37+'Equinos en pie Camiones 2016'!DS37+'Bubalinos en pie Camiones 2016'!DS37</f>
        <v>0</v>
      </c>
      <c r="DT37" s="3">
        <f>'Bovinos en pie Camiones 2016'!DT37+'Ovinos en pie Camiones 2016'!DT37+'Porcinos en pie Camiones 2016'!DT37+'Caprinos en pie Camiones 2016'!DT37+'Equinos en pie Camiones 2016'!DT37+'Bubalinos en pie Camiones 2016'!DT37</f>
        <v>0</v>
      </c>
      <c r="DU37" s="3">
        <f>'Bovinos en pie Camiones 2016'!DU37+'Ovinos en pie Camiones 2016'!DU37+'Porcinos en pie Camiones 2016'!DU37+'Caprinos en pie Camiones 2016'!DU37+'Equinos en pie Camiones 2016'!DU37+'Bubalinos en pie Camiones 2016'!DU37</f>
        <v>0</v>
      </c>
    </row>
    <row r="38" spans="1:125" x14ac:dyDescent="0.25">
      <c r="A38" s="1">
        <v>36</v>
      </c>
      <c r="B38" s="1" t="s">
        <v>35</v>
      </c>
      <c r="C38" s="3">
        <f>'Bovinos en pie Camiones 2016'!C38+'Ovinos en pie Camiones 2016'!C38+'Porcinos en pie Camiones 2016'!C38+'Caprinos en pie Camiones 2016'!C38+'Equinos en pie Camiones 2016'!C38+'Bubalinos en pie Camiones 2016'!C38</f>
        <v>0</v>
      </c>
      <c r="D38" s="3">
        <f>'Bovinos en pie Camiones 2016'!D38+'Ovinos en pie Camiones 2016'!D38+'Porcinos en pie Camiones 2016'!D38+'Caprinos en pie Camiones 2016'!D38+'Equinos en pie Camiones 2016'!D38+'Bubalinos en pie Camiones 2016'!D38</f>
        <v>0</v>
      </c>
      <c r="E38" s="3">
        <f>'Bovinos en pie Camiones 2016'!E38+'Ovinos en pie Camiones 2016'!E38+'Porcinos en pie Camiones 2016'!E38+'Caprinos en pie Camiones 2016'!E38+'Equinos en pie Camiones 2016'!E38+'Bubalinos en pie Camiones 2016'!E38</f>
        <v>0.91759999999999986</v>
      </c>
      <c r="F38" s="3">
        <f>'Bovinos en pie Camiones 2016'!F38+'Ovinos en pie Camiones 2016'!F38+'Porcinos en pie Camiones 2016'!F38+'Caprinos en pie Camiones 2016'!F38+'Equinos en pie Camiones 2016'!F38+'Bubalinos en pie Camiones 2016'!F38</f>
        <v>0</v>
      </c>
      <c r="G38" s="3">
        <f>'Bovinos en pie Camiones 2016'!G38+'Ovinos en pie Camiones 2016'!G38+'Porcinos en pie Camiones 2016'!G38+'Caprinos en pie Camiones 2016'!G38+'Equinos en pie Camiones 2016'!G38+'Bubalinos en pie Camiones 2016'!G38</f>
        <v>197.52439444444443</v>
      </c>
      <c r="H38" s="3">
        <f>'Bovinos en pie Camiones 2016'!H38+'Ovinos en pie Camiones 2016'!H38+'Porcinos en pie Camiones 2016'!H38+'Caprinos en pie Camiones 2016'!H38+'Equinos en pie Camiones 2016'!H38+'Bubalinos en pie Camiones 2016'!H38</f>
        <v>14.902083333333335</v>
      </c>
      <c r="I38" s="3">
        <f>'Bovinos en pie Camiones 2016'!I38+'Ovinos en pie Camiones 2016'!I38+'Porcinos en pie Camiones 2016'!I38+'Caprinos en pie Camiones 2016'!I38+'Equinos en pie Camiones 2016'!I38+'Bubalinos en pie Camiones 2016'!I38</f>
        <v>71.450733333333346</v>
      </c>
      <c r="J38" s="3">
        <f>'Bovinos en pie Camiones 2016'!J38+'Ovinos en pie Camiones 2016'!J38+'Porcinos en pie Camiones 2016'!J38+'Caprinos en pie Camiones 2016'!J38+'Equinos en pie Camiones 2016'!J38+'Bubalinos en pie Camiones 2016'!J38</f>
        <v>22.236233333333331</v>
      </c>
      <c r="K38" s="3">
        <f>'Bovinos en pie Camiones 2016'!K38+'Ovinos en pie Camiones 2016'!K38+'Porcinos en pie Camiones 2016'!K38+'Caprinos en pie Camiones 2016'!K38+'Equinos en pie Camiones 2016'!K38+'Bubalinos en pie Camiones 2016'!K38</f>
        <v>195.90026666666671</v>
      </c>
      <c r="L38" s="3">
        <f>'Bovinos en pie Camiones 2016'!L38+'Ovinos en pie Camiones 2016'!L38+'Porcinos en pie Camiones 2016'!L38+'Caprinos en pie Camiones 2016'!L38+'Equinos en pie Camiones 2016'!L38+'Bubalinos en pie Camiones 2016'!L38</f>
        <v>27.633750000000003</v>
      </c>
      <c r="M38" s="3">
        <f>'Bovinos en pie Camiones 2016'!M38+'Ovinos en pie Camiones 2016'!M38+'Porcinos en pie Camiones 2016'!M38+'Caprinos en pie Camiones 2016'!M38+'Equinos en pie Camiones 2016'!M38+'Bubalinos en pie Camiones 2016'!M38</f>
        <v>330.14668888888889</v>
      </c>
      <c r="N38" s="3">
        <f>'Bovinos en pie Camiones 2016'!N38+'Ovinos en pie Camiones 2016'!N38+'Porcinos en pie Camiones 2016'!N38+'Caprinos en pie Camiones 2016'!N38+'Equinos en pie Camiones 2016'!N38+'Bubalinos en pie Camiones 2016'!N38</f>
        <v>7136.3622968253858</v>
      </c>
      <c r="O38" s="3">
        <f>'Bovinos en pie Camiones 2016'!O38+'Ovinos en pie Camiones 2016'!O38+'Porcinos en pie Camiones 2016'!O38+'Caprinos en pie Camiones 2016'!O38+'Equinos en pie Camiones 2016'!O38+'Bubalinos en pie Camiones 2016'!O38</f>
        <v>21.107694444444448</v>
      </c>
      <c r="P38" s="3">
        <f>'Bovinos en pie Camiones 2016'!P38+'Ovinos en pie Camiones 2016'!P38+'Porcinos en pie Camiones 2016'!P38+'Caprinos en pie Camiones 2016'!P38+'Equinos en pie Camiones 2016'!P38+'Bubalinos en pie Camiones 2016'!P38</f>
        <v>14.752166666666668</v>
      </c>
      <c r="Q38" s="3">
        <f>'Bovinos en pie Camiones 2016'!Q38+'Ovinos en pie Camiones 2016'!Q38+'Porcinos en pie Camiones 2016'!Q38+'Caprinos en pie Camiones 2016'!Q38+'Equinos en pie Camiones 2016'!Q38+'Bubalinos en pie Camiones 2016'!Q38</f>
        <v>103.24673333333328</v>
      </c>
      <c r="R38" s="3">
        <f>'Bovinos en pie Camiones 2016'!R38+'Ovinos en pie Camiones 2016'!R38+'Porcinos en pie Camiones 2016'!R38+'Caprinos en pie Camiones 2016'!R38+'Equinos en pie Camiones 2016'!R38+'Bubalinos en pie Camiones 2016'!R38</f>
        <v>32.224883333333324</v>
      </c>
      <c r="S38" s="3">
        <f>'Bovinos en pie Camiones 2016'!S38+'Ovinos en pie Camiones 2016'!S38+'Porcinos en pie Camiones 2016'!S38+'Caprinos en pie Camiones 2016'!S38+'Equinos en pie Camiones 2016'!S38+'Bubalinos en pie Camiones 2016'!S38</f>
        <v>1268.2092047619044</v>
      </c>
      <c r="T38" s="3">
        <f>'Bovinos en pie Camiones 2016'!T38+'Ovinos en pie Camiones 2016'!T38+'Porcinos en pie Camiones 2016'!T38+'Caprinos en pie Camiones 2016'!T38+'Equinos en pie Camiones 2016'!T38+'Bubalinos en pie Camiones 2016'!T38</f>
        <v>86.636361111111114</v>
      </c>
      <c r="U38" s="3">
        <f>'Bovinos en pie Camiones 2016'!U38+'Ovinos en pie Camiones 2016'!U38+'Porcinos en pie Camiones 2016'!U38+'Caprinos en pie Camiones 2016'!U38+'Equinos en pie Camiones 2016'!U38+'Bubalinos en pie Camiones 2016'!U38</f>
        <v>850.98186111111181</v>
      </c>
      <c r="V38" s="3">
        <f>'Bovinos en pie Camiones 2016'!V38+'Ovinos en pie Camiones 2016'!V38+'Porcinos en pie Camiones 2016'!V38+'Caprinos en pie Camiones 2016'!V38+'Equinos en pie Camiones 2016'!V38+'Bubalinos en pie Camiones 2016'!V38</f>
        <v>657.06117936507894</v>
      </c>
      <c r="W38" s="3">
        <f>'Bovinos en pie Camiones 2016'!W38+'Ovinos en pie Camiones 2016'!W38+'Porcinos en pie Camiones 2016'!W38+'Caprinos en pie Camiones 2016'!W38+'Equinos en pie Camiones 2016'!W38+'Bubalinos en pie Camiones 2016'!W38</f>
        <v>316.55811746031748</v>
      </c>
      <c r="X38" s="3">
        <f>'Bovinos en pie Camiones 2016'!X38+'Ovinos en pie Camiones 2016'!X38+'Porcinos en pie Camiones 2016'!X38+'Caprinos en pie Camiones 2016'!X38+'Equinos en pie Camiones 2016'!X38+'Bubalinos en pie Camiones 2016'!X38</f>
        <v>125.67131111111111</v>
      </c>
      <c r="Y38" s="3">
        <f>'Bovinos en pie Camiones 2016'!Y38+'Ovinos en pie Camiones 2016'!Y38+'Porcinos en pie Camiones 2016'!Y38+'Caprinos en pie Camiones 2016'!Y38+'Equinos en pie Camiones 2016'!Y38+'Bubalinos en pie Camiones 2016'!Y38</f>
        <v>1697.2136634920623</v>
      </c>
      <c r="Z38" s="3">
        <f>'Bovinos en pie Camiones 2016'!Z38+'Ovinos en pie Camiones 2016'!Z38+'Porcinos en pie Camiones 2016'!Z38+'Caprinos en pie Camiones 2016'!Z38+'Equinos en pie Camiones 2016'!Z38+'Bubalinos en pie Camiones 2016'!Z38</f>
        <v>370.61608333333339</v>
      </c>
      <c r="AA38" s="3">
        <f>'Bovinos en pie Camiones 2016'!AA38+'Ovinos en pie Camiones 2016'!AA38+'Porcinos en pie Camiones 2016'!AA38+'Caprinos en pie Camiones 2016'!AA38+'Equinos en pie Camiones 2016'!AA38+'Bubalinos en pie Camiones 2016'!AA38</f>
        <v>290.04002777777782</v>
      </c>
      <c r="AB38" s="3">
        <f>'Bovinos en pie Camiones 2016'!AB38+'Ovinos en pie Camiones 2016'!AB38+'Porcinos en pie Camiones 2016'!AB38+'Caprinos en pie Camiones 2016'!AB38+'Equinos en pie Camiones 2016'!AB38+'Bubalinos en pie Camiones 2016'!AB38</f>
        <v>1171.8765333333329</v>
      </c>
      <c r="AC38" s="3">
        <f>'Bovinos en pie Camiones 2016'!AC38+'Ovinos en pie Camiones 2016'!AC38+'Porcinos en pie Camiones 2016'!AC38+'Caprinos en pie Camiones 2016'!AC38+'Equinos en pie Camiones 2016'!AC38+'Bubalinos en pie Camiones 2016'!AC38</f>
        <v>39.514383333333328</v>
      </c>
      <c r="AD38" s="3">
        <f>'Bovinos en pie Camiones 2016'!AD38+'Ovinos en pie Camiones 2016'!AD38+'Porcinos en pie Camiones 2016'!AD38+'Caprinos en pie Camiones 2016'!AD38+'Equinos en pie Camiones 2016'!AD38+'Bubalinos en pie Camiones 2016'!AD38</f>
        <v>50.982033333333312</v>
      </c>
      <c r="AE38" s="3">
        <f>'Bovinos en pie Camiones 2016'!AE38+'Ovinos en pie Camiones 2016'!AE38+'Porcinos en pie Camiones 2016'!AE38+'Caprinos en pie Camiones 2016'!AE38+'Equinos en pie Camiones 2016'!AE38+'Bubalinos en pie Camiones 2016'!AE38</f>
        <v>138.17699999999996</v>
      </c>
      <c r="AF38" s="3">
        <f>'Bovinos en pie Camiones 2016'!AF38+'Ovinos en pie Camiones 2016'!AF38+'Porcinos en pie Camiones 2016'!AF38+'Caprinos en pie Camiones 2016'!AF38+'Equinos en pie Camiones 2016'!AF38+'Bubalinos en pie Camiones 2016'!AF38</f>
        <v>332.11972222222244</v>
      </c>
      <c r="AG38" s="3">
        <f>'Bovinos en pie Camiones 2016'!AG38+'Ovinos en pie Camiones 2016'!AG38+'Porcinos en pie Camiones 2016'!AG38+'Caprinos en pie Camiones 2016'!AG38+'Equinos en pie Camiones 2016'!AG38+'Bubalinos en pie Camiones 2016'!AG38</f>
        <v>64.89589285714284</v>
      </c>
      <c r="AH38" s="3">
        <f>'Bovinos en pie Camiones 2016'!AH38+'Ovinos en pie Camiones 2016'!AH38+'Porcinos en pie Camiones 2016'!AH38+'Caprinos en pie Camiones 2016'!AH38+'Equinos en pie Camiones 2016'!AH38+'Bubalinos en pie Camiones 2016'!AH38</f>
        <v>52.031476984126975</v>
      </c>
      <c r="AI38" s="3">
        <f>'Bovinos en pie Camiones 2016'!AI38+'Ovinos en pie Camiones 2016'!AI38+'Porcinos en pie Camiones 2016'!AI38+'Caprinos en pie Camiones 2016'!AI38+'Equinos en pie Camiones 2016'!AI38+'Bubalinos en pie Camiones 2016'!AI38</f>
        <v>57.809111111111122</v>
      </c>
      <c r="AJ38" s="3">
        <f>'Bovinos en pie Camiones 2016'!AJ38+'Ovinos en pie Camiones 2016'!AJ38+'Porcinos en pie Camiones 2016'!AJ38+'Caprinos en pie Camiones 2016'!AJ38+'Equinos en pie Camiones 2016'!AJ38+'Bubalinos en pie Camiones 2016'!AJ38</f>
        <v>104.56855000000006</v>
      </c>
      <c r="AK38" s="3">
        <f>'Bovinos en pie Camiones 2016'!AK38+'Ovinos en pie Camiones 2016'!AK38+'Porcinos en pie Camiones 2016'!AK38+'Caprinos en pie Camiones 2016'!AK38+'Equinos en pie Camiones 2016'!AK38+'Bubalinos en pie Camiones 2016'!AK38</f>
        <v>88.998007936507946</v>
      </c>
      <c r="AL38" s="3">
        <f>'Bovinos en pie Camiones 2016'!AL38+'Ovinos en pie Camiones 2016'!AL38+'Porcinos en pie Camiones 2016'!AL38+'Caprinos en pie Camiones 2016'!AL38+'Equinos en pie Camiones 2016'!AL38+'Bubalinos en pie Camiones 2016'!AL38</f>
        <v>7525.0687547618963</v>
      </c>
      <c r="AM38" s="3">
        <f>'Bovinos en pie Camiones 2016'!AM38+'Ovinos en pie Camiones 2016'!AM38+'Porcinos en pie Camiones 2016'!AM38+'Caprinos en pie Camiones 2016'!AM38+'Equinos en pie Camiones 2016'!AM38+'Bubalinos en pie Camiones 2016'!AM38</f>
        <v>192.2552222222221</v>
      </c>
      <c r="AN38" s="3">
        <f>'Bovinos en pie Camiones 2016'!AN38+'Ovinos en pie Camiones 2016'!AN38+'Porcinos en pie Camiones 2016'!AN38+'Caprinos en pie Camiones 2016'!AN38+'Equinos en pie Camiones 2016'!AN38+'Bubalinos en pie Camiones 2016'!AN38</f>
        <v>402.5397317460318</v>
      </c>
      <c r="AO38" s="3">
        <f>'Bovinos en pie Camiones 2016'!AO38+'Ovinos en pie Camiones 2016'!AO38+'Porcinos en pie Camiones 2016'!AO38+'Caprinos en pie Camiones 2016'!AO38+'Equinos en pie Camiones 2016'!AO38+'Bubalinos en pie Camiones 2016'!AO38</f>
        <v>9.477999999999998</v>
      </c>
      <c r="AP38" s="3">
        <f>'Bovinos en pie Camiones 2016'!AP38+'Ovinos en pie Camiones 2016'!AP38+'Porcinos en pie Camiones 2016'!AP38+'Caprinos en pie Camiones 2016'!AP38+'Equinos en pie Camiones 2016'!AP38+'Bubalinos en pie Camiones 2016'!AP38</f>
        <v>32.433383333333332</v>
      </c>
      <c r="AQ38" s="3">
        <f>'Bovinos en pie Camiones 2016'!AQ38+'Ovinos en pie Camiones 2016'!AQ38+'Porcinos en pie Camiones 2016'!AQ38+'Caprinos en pie Camiones 2016'!AQ38+'Equinos en pie Camiones 2016'!AQ38+'Bubalinos en pie Camiones 2016'!AQ38</f>
        <v>113.37666666666667</v>
      </c>
      <c r="AR38" s="3">
        <f>'Bovinos en pie Camiones 2016'!AR38+'Ovinos en pie Camiones 2016'!AR38+'Porcinos en pie Camiones 2016'!AR38+'Caprinos en pie Camiones 2016'!AR38+'Equinos en pie Camiones 2016'!AR38+'Bubalinos en pie Camiones 2016'!AR38</f>
        <v>72.326199999999986</v>
      </c>
      <c r="AS38" s="3">
        <f>'Bovinos en pie Camiones 2016'!AS38+'Ovinos en pie Camiones 2016'!AS38+'Porcinos en pie Camiones 2016'!AS38+'Caprinos en pie Camiones 2016'!AS38+'Equinos en pie Camiones 2016'!AS38+'Bubalinos en pie Camiones 2016'!AS38</f>
        <v>156.86474999999996</v>
      </c>
      <c r="AT38" s="3">
        <f>'Bovinos en pie Camiones 2016'!AT38+'Ovinos en pie Camiones 2016'!AT38+'Porcinos en pie Camiones 2016'!AT38+'Caprinos en pie Camiones 2016'!AT38+'Equinos en pie Camiones 2016'!AT38+'Bubalinos en pie Camiones 2016'!AT38</f>
        <v>6.403999999999999</v>
      </c>
      <c r="AU38" s="3">
        <f>'Bovinos en pie Camiones 2016'!AU38+'Ovinos en pie Camiones 2016'!AU38+'Porcinos en pie Camiones 2016'!AU38+'Caprinos en pie Camiones 2016'!AU38+'Equinos en pie Camiones 2016'!AU38+'Bubalinos en pie Camiones 2016'!AU38</f>
        <v>24.718249999999998</v>
      </c>
      <c r="AV38" s="3">
        <f>'Bovinos en pie Camiones 2016'!AV38+'Ovinos en pie Camiones 2016'!AV38+'Porcinos en pie Camiones 2016'!AV38+'Caprinos en pie Camiones 2016'!AV38+'Equinos en pie Camiones 2016'!AV38+'Bubalinos en pie Camiones 2016'!AV38</f>
        <v>134.85525000000001</v>
      </c>
      <c r="AW38" s="3">
        <f>'Bovinos en pie Camiones 2016'!AW38+'Ovinos en pie Camiones 2016'!AW38+'Porcinos en pie Camiones 2016'!AW38+'Caprinos en pie Camiones 2016'!AW38+'Equinos en pie Camiones 2016'!AW38+'Bubalinos en pie Camiones 2016'!AW38</f>
        <v>0</v>
      </c>
      <c r="AX38" s="3">
        <f>'Bovinos en pie Camiones 2016'!AX38+'Ovinos en pie Camiones 2016'!AX38+'Porcinos en pie Camiones 2016'!AX38+'Caprinos en pie Camiones 2016'!AX38+'Equinos en pie Camiones 2016'!AX38+'Bubalinos en pie Camiones 2016'!AX38</f>
        <v>1.9157499999999998</v>
      </c>
      <c r="AY38" s="3">
        <f>'Bovinos en pie Camiones 2016'!AY38+'Ovinos en pie Camiones 2016'!AY38+'Porcinos en pie Camiones 2016'!AY38+'Caprinos en pie Camiones 2016'!AY38+'Equinos en pie Camiones 2016'!AY38+'Bubalinos en pie Camiones 2016'!AY38</f>
        <v>1.546888888888889</v>
      </c>
      <c r="AZ38" s="3">
        <f>'Bovinos en pie Camiones 2016'!AZ38+'Ovinos en pie Camiones 2016'!AZ38+'Porcinos en pie Camiones 2016'!AZ38+'Caprinos en pie Camiones 2016'!AZ38+'Equinos en pie Camiones 2016'!AZ38+'Bubalinos en pie Camiones 2016'!AZ38</f>
        <v>0</v>
      </c>
      <c r="BA38" s="3">
        <f>'Bovinos en pie Camiones 2016'!BA38+'Ovinos en pie Camiones 2016'!BA38+'Porcinos en pie Camiones 2016'!BA38+'Caprinos en pie Camiones 2016'!BA38+'Equinos en pie Camiones 2016'!BA38+'Bubalinos en pie Camiones 2016'!BA38</f>
        <v>0</v>
      </c>
      <c r="BB38" s="3">
        <f>'Bovinos en pie Camiones 2016'!BB38+'Ovinos en pie Camiones 2016'!BB38+'Porcinos en pie Camiones 2016'!BB38+'Caprinos en pie Camiones 2016'!BB38+'Equinos en pie Camiones 2016'!BB38+'Bubalinos en pie Camiones 2016'!BB38</f>
        <v>0</v>
      </c>
      <c r="BC38" s="3">
        <f>'Bovinos en pie Camiones 2016'!BC38+'Ovinos en pie Camiones 2016'!BC38+'Porcinos en pie Camiones 2016'!BC38+'Caprinos en pie Camiones 2016'!BC38+'Equinos en pie Camiones 2016'!BC38+'Bubalinos en pie Camiones 2016'!BC38</f>
        <v>0.70939999999999992</v>
      </c>
      <c r="BD38" s="3">
        <f>'Bovinos en pie Camiones 2016'!BD38+'Ovinos en pie Camiones 2016'!BD38+'Porcinos en pie Camiones 2016'!BD38+'Caprinos en pie Camiones 2016'!BD38+'Equinos en pie Camiones 2016'!BD38+'Bubalinos en pie Camiones 2016'!BD38</f>
        <v>0</v>
      </c>
      <c r="BE38" s="3">
        <f>'Bovinos en pie Camiones 2016'!BE38+'Ovinos en pie Camiones 2016'!BE38+'Porcinos en pie Camiones 2016'!BE38+'Caprinos en pie Camiones 2016'!BE38+'Equinos en pie Camiones 2016'!BE38+'Bubalinos en pie Camiones 2016'!BE38</f>
        <v>20.997516666666662</v>
      </c>
      <c r="BF38" s="3">
        <f>'Bovinos en pie Camiones 2016'!BF38+'Ovinos en pie Camiones 2016'!BF38+'Porcinos en pie Camiones 2016'!BF38+'Caprinos en pie Camiones 2016'!BF38+'Equinos en pie Camiones 2016'!BF38+'Bubalinos en pie Camiones 2016'!BF38</f>
        <v>21.150000000000002</v>
      </c>
      <c r="BG38" s="3">
        <f>'Bovinos en pie Camiones 2016'!BG38+'Ovinos en pie Camiones 2016'!BG38+'Porcinos en pie Camiones 2016'!BG38+'Caprinos en pie Camiones 2016'!BG38+'Equinos en pie Camiones 2016'!BG38+'Bubalinos en pie Camiones 2016'!BG38</f>
        <v>0</v>
      </c>
      <c r="BH38" s="3">
        <f>'Bovinos en pie Camiones 2016'!BH38+'Ovinos en pie Camiones 2016'!BH38+'Porcinos en pie Camiones 2016'!BH38+'Caprinos en pie Camiones 2016'!BH38+'Equinos en pie Camiones 2016'!BH38+'Bubalinos en pie Camiones 2016'!BH38</f>
        <v>0</v>
      </c>
      <c r="BI38" s="3">
        <f>'Bovinos en pie Camiones 2016'!BI38+'Ovinos en pie Camiones 2016'!BI38+'Porcinos en pie Camiones 2016'!BI38+'Caprinos en pie Camiones 2016'!BI38+'Equinos en pie Camiones 2016'!BI38+'Bubalinos en pie Camiones 2016'!BI38</f>
        <v>0</v>
      </c>
      <c r="BJ38" s="3">
        <f>'Bovinos en pie Camiones 2016'!BJ38+'Ovinos en pie Camiones 2016'!BJ38+'Porcinos en pie Camiones 2016'!BJ38+'Caprinos en pie Camiones 2016'!BJ38+'Equinos en pie Camiones 2016'!BJ38+'Bubalinos en pie Camiones 2016'!BJ38</f>
        <v>0</v>
      </c>
      <c r="BK38" s="3">
        <f>'Bovinos en pie Camiones 2016'!BK38+'Ovinos en pie Camiones 2016'!BK38+'Porcinos en pie Camiones 2016'!BK38+'Caprinos en pie Camiones 2016'!BK38+'Equinos en pie Camiones 2016'!BK38+'Bubalinos en pie Camiones 2016'!BK38</f>
        <v>0</v>
      </c>
      <c r="BL38" s="3">
        <f>'Bovinos en pie Camiones 2016'!BL38+'Ovinos en pie Camiones 2016'!BL38+'Porcinos en pie Camiones 2016'!BL38+'Caprinos en pie Camiones 2016'!BL38+'Equinos en pie Camiones 2016'!BL38+'Bubalinos en pie Camiones 2016'!BL38</f>
        <v>0</v>
      </c>
      <c r="BM38" s="3">
        <f>'Bovinos en pie Camiones 2016'!BM38+'Ovinos en pie Camiones 2016'!BM38+'Porcinos en pie Camiones 2016'!BM38+'Caprinos en pie Camiones 2016'!BM38+'Equinos en pie Camiones 2016'!BM38+'Bubalinos en pie Camiones 2016'!BM38</f>
        <v>0</v>
      </c>
      <c r="BN38" s="3">
        <f>'Bovinos en pie Camiones 2016'!BN38+'Ovinos en pie Camiones 2016'!BN38+'Porcinos en pie Camiones 2016'!BN38+'Caprinos en pie Camiones 2016'!BN38+'Equinos en pie Camiones 2016'!BN38+'Bubalinos en pie Camiones 2016'!BN38</f>
        <v>0</v>
      </c>
      <c r="BO38" s="3">
        <f>'Bovinos en pie Camiones 2016'!BO38+'Ovinos en pie Camiones 2016'!BO38+'Porcinos en pie Camiones 2016'!BO38+'Caprinos en pie Camiones 2016'!BO38+'Equinos en pie Camiones 2016'!BO38+'Bubalinos en pie Camiones 2016'!BO38</f>
        <v>0</v>
      </c>
      <c r="BP38" s="3">
        <f>'Bovinos en pie Camiones 2016'!BP38+'Ovinos en pie Camiones 2016'!BP38+'Porcinos en pie Camiones 2016'!BP38+'Caprinos en pie Camiones 2016'!BP38+'Equinos en pie Camiones 2016'!BP38+'Bubalinos en pie Camiones 2016'!BP38</f>
        <v>0</v>
      </c>
      <c r="BQ38" s="3">
        <f>'Bovinos en pie Camiones 2016'!BQ38+'Ovinos en pie Camiones 2016'!BQ38+'Porcinos en pie Camiones 2016'!BQ38+'Caprinos en pie Camiones 2016'!BQ38+'Equinos en pie Camiones 2016'!BQ38+'Bubalinos en pie Camiones 2016'!BQ38</f>
        <v>0.78129999999999999</v>
      </c>
      <c r="BR38" s="3">
        <f>'Bovinos en pie Camiones 2016'!BR38+'Ovinos en pie Camiones 2016'!BR38+'Porcinos en pie Camiones 2016'!BR38+'Caprinos en pie Camiones 2016'!BR38+'Equinos en pie Camiones 2016'!BR38+'Bubalinos en pie Camiones 2016'!BR38</f>
        <v>0</v>
      </c>
      <c r="BS38" s="3">
        <f>'Bovinos en pie Camiones 2016'!BS38+'Ovinos en pie Camiones 2016'!BS38+'Porcinos en pie Camiones 2016'!BS38+'Caprinos en pie Camiones 2016'!BS38+'Equinos en pie Camiones 2016'!BS38+'Bubalinos en pie Camiones 2016'!BS38</f>
        <v>0.1656</v>
      </c>
      <c r="BT38" s="3">
        <f>'Bovinos en pie Camiones 2016'!BT38+'Ovinos en pie Camiones 2016'!BT38+'Porcinos en pie Camiones 2016'!BT38+'Caprinos en pie Camiones 2016'!BT38+'Equinos en pie Camiones 2016'!BT38+'Bubalinos en pie Camiones 2016'!BT38</f>
        <v>0</v>
      </c>
      <c r="BU38" s="3">
        <f>'Bovinos en pie Camiones 2016'!BU38+'Ovinos en pie Camiones 2016'!BU38+'Porcinos en pie Camiones 2016'!BU38+'Caprinos en pie Camiones 2016'!BU38+'Equinos en pie Camiones 2016'!BU38+'Bubalinos en pie Camiones 2016'!BU38</f>
        <v>0</v>
      </c>
      <c r="BV38" s="3">
        <f>'Bovinos en pie Camiones 2016'!BV38+'Ovinos en pie Camiones 2016'!BV38+'Porcinos en pie Camiones 2016'!BV38+'Caprinos en pie Camiones 2016'!BV38+'Equinos en pie Camiones 2016'!BV38+'Bubalinos en pie Camiones 2016'!BV38</f>
        <v>0</v>
      </c>
      <c r="BW38" s="3">
        <f>'Bovinos en pie Camiones 2016'!BW38+'Ovinos en pie Camiones 2016'!BW38+'Porcinos en pie Camiones 2016'!BW38+'Caprinos en pie Camiones 2016'!BW38+'Equinos en pie Camiones 2016'!BW38+'Bubalinos en pie Camiones 2016'!BW38</f>
        <v>0</v>
      </c>
      <c r="BX38" s="3">
        <f>'Bovinos en pie Camiones 2016'!BX38+'Ovinos en pie Camiones 2016'!BX38+'Porcinos en pie Camiones 2016'!BX38+'Caprinos en pie Camiones 2016'!BX38+'Equinos en pie Camiones 2016'!BX38+'Bubalinos en pie Camiones 2016'!BX38</f>
        <v>0</v>
      </c>
      <c r="BY38" s="3">
        <f>'Bovinos en pie Camiones 2016'!BY38+'Ovinos en pie Camiones 2016'!BY38+'Porcinos en pie Camiones 2016'!BY38+'Caprinos en pie Camiones 2016'!BY38+'Equinos en pie Camiones 2016'!BY38+'Bubalinos en pie Camiones 2016'!BY38</f>
        <v>2.7650000000000001</v>
      </c>
      <c r="BZ38" s="3">
        <f>'Bovinos en pie Camiones 2016'!BZ38+'Ovinos en pie Camiones 2016'!BZ38+'Porcinos en pie Camiones 2016'!BZ38+'Caprinos en pie Camiones 2016'!BZ38+'Equinos en pie Camiones 2016'!BZ38+'Bubalinos en pie Camiones 2016'!BZ38</f>
        <v>14.917499999999997</v>
      </c>
      <c r="CA38" s="3">
        <f>'Bovinos en pie Camiones 2016'!CA38+'Ovinos en pie Camiones 2016'!CA38+'Porcinos en pie Camiones 2016'!CA38+'Caprinos en pie Camiones 2016'!CA38+'Equinos en pie Camiones 2016'!CA38+'Bubalinos en pie Camiones 2016'!CA38</f>
        <v>11.621883333333333</v>
      </c>
      <c r="CB38" s="3">
        <f>'Bovinos en pie Camiones 2016'!CB38+'Ovinos en pie Camiones 2016'!CB38+'Porcinos en pie Camiones 2016'!CB38+'Caprinos en pie Camiones 2016'!CB38+'Equinos en pie Camiones 2016'!CB38+'Bubalinos en pie Camiones 2016'!CB38</f>
        <v>129.72933333333339</v>
      </c>
      <c r="CC38" s="3">
        <f>'Bovinos en pie Camiones 2016'!CC38+'Ovinos en pie Camiones 2016'!CC38+'Porcinos en pie Camiones 2016'!CC38+'Caprinos en pie Camiones 2016'!CC38+'Equinos en pie Camiones 2016'!CC38+'Bubalinos en pie Camiones 2016'!CC38</f>
        <v>11.0161</v>
      </c>
      <c r="CD38" s="3">
        <f>'Bovinos en pie Camiones 2016'!CD38+'Ovinos en pie Camiones 2016'!CD38+'Porcinos en pie Camiones 2016'!CD38+'Caprinos en pie Camiones 2016'!CD38+'Equinos en pie Camiones 2016'!CD38+'Bubalinos en pie Camiones 2016'!CD38</f>
        <v>7.2514166666666648</v>
      </c>
      <c r="CE38" s="3">
        <f>'Bovinos en pie Camiones 2016'!CE38+'Ovinos en pie Camiones 2016'!CE38+'Porcinos en pie Camiones 2016'!CE38+'Caprinos en pie Camiones 2016'!CE38+'Equinos en pie Camiones 2016'!CE38+'Bubalinos en pie Camiones 2016'!CE38</f>
        <v>0</v>
      </c>
      <c r="CF38" s="3">
        <f>'Bovinos en pie Camiones 2016'!CF38+'Ovinos en pie Camiones 2016'!CF38+'Porcinos en pie Camiones 2016'!CF38+'Caprinos en pie Camiones 2016'!CF38+'Equinos en pie Camiones 2016'!CF38+'Bubalinos en pie Camiones 2016'!CF38</f>
        <v>0</v>
      </c>
      <c r="CG38" s="3">
        <f>'Bovinos en pie Camiones 2016'!CG38+'Ovinos en pie Camiones 2016'!CG38+'Porcinos en pie Camiones 2016'!CG38+'Caprinos en pie Camiones 2016'!CG38+'Equinos en pie Camiones 2016'!CG38+'Bubalinos en pie Camiones 2016'!CG38</f>
        <v>0</v>
      </c>
      <c r="CH38" s="3">
        <f>'Bovinos en pie Camiones 2016'!CH38+'Ovinos en pie Camiones 2016'!CH38+'Porcinos en pie Camiones 2016'!CH38+'Caprinos en pie Camiones 2016'!CH38+'Equinos en pie Camiones 2016'!CH38+'Bubalinos en pie Camiones 2016'!CH38</f>
        <v>0</v>
      </c>
      <c r="CI38" s="3">
        <f>'Bovinos en pie Camiones 2016'!CI38+'Ovinos en pie Camiones 2016'!CI38+'Porcinos en pie Camiones 2016'!CI38+'Caprinos en pie Camiones 2016'!CI38+'Equinos en pie Camiones 2016'!CI38+'Bubalinos en pie Camiones 2016'!CI38</f>
        <v>0</v>
      </c>
      <c r="CJ38" s="3">
        <f>'Bovinos en pie Camiones 2016'!CJ38+'Ovinos en pie Camiones 2016'!CJ38+'Porcinos en pie Camiones 2016'!CJ38+'Caprinos en pie Camiones 2016'!CJ38+'Equinos en pie Camiones 2016'!CJ38+'Bubalinos en pie Camiones 2016'!CJ38</f>
        <v>33.720183333333331</v>
      </c>
      <c r="CK38" s="3">
        <f>'Bovinos en pie Camiones 2016'!CK38+'Ovinos en pie Camiones 2016'!CK38+'Porcinos en pie Camiones 2016'!CK38+'Caprinos en pie Camiones 2016'!CK38+'Equinos en pie Camiones 2016'!CK38+'Bubalinos en pie Camiones 2016'!CK38</f>
        <v>75.004627777777756</v>
      </c>
      <c r="CL38" s="3">
        <f>'Bovinos en pie Camiones 2016'!CL38+'Ovinos en pie Camiones 2016'!CL38+'Porcinos en pie Camiones 2016'!CL38+'Caprinos en pie Camiones 2016'!CL38+'Equinos en pie Camiones 2016'!CL38+'Bubalinos en pie Camiones 2016'!CL38</f>
        <v>252.34220000000008</v>
      </c>
      <c r="CM38" s="3">
        <f>'Bovinos en pie Camiones 2016'!CM38+'Ovinos en pie Camiones 2016'!CM38+'Porcinos en pie Camiones 2016'!CM38+'Caprinos en pie Camiones 2016'!CM38+'Equinos en pie Camiones 2016'!CM38+'Bubalinos en pie Camiones 2016'!CM38</f>
        <v>0</v>
      </c>
      <c r="CN38" s="3">
        <f>'Bovinos en pie Camiones 2016'!CN38+'Ovinos en pie Camiones 2016'!CN38+'Porcinos en pie Camiones 2016'!CN38+'Caprinos en pie Camiones 2016'!CN38+'Equinos en pie Camiones 2016'!CN38+'Bubalinos en pie Camiones 2016'!CN38</f>
        <v>0</v>
      </c>
      <c r="CO38" s="3">
        <f>'Bovinos en pie Camiones 2016'!CO38+'Ovinos en pie Camiones 2016'!CO38+'Porcinos en pie Camiones 2016'!CO38+'Caprinos en pie Camiones 2016'!CO38+'Equinos en pie Camiones 2016'!CO38+'Bubalinos en pie Camiones 2016'!CO38</f>
        <v>0</v>
      </c>
      <c r="CP38" s="3">
        <f>'Bovinos en pie Camiones 2016'!CP38+'Ovinos en pie Camiones 2016'!CP38+'Porcinos en pie Camiones 2016'!CP38+'Caprinos en pie Camiones 2016'!CP38+'Equinos en pie Camiones 2016'!CP38+'Bubalinos en pie Camiones 2016'!CP38</f>
        <v>0</v>
      </c>
      <c r="CQ38" s="3">
        <f>'Bovinos en pie Camiones 2016'!CQ38+'Ovinos en pie Camiones 2016'!CQ38+'Porcinos en pie Camiones 2016'!CQ38+'Caprinos en pie Camiones 2016'!CQ38+'Equinos en pie Camiones 2016'!CQ38+'Bubalinos en pie Camiones 2016'!CQ38</f>
        <v>0</v>
      </c>
      <c r="CR38" s="3">
        <f>'Bovinos en pie Camiones 2016'!CR38+'Ovinos en pie Camiones 2016'!CR38+'Porcinos en pie Camiones 2016'!CR38+'Caprinos en pie Camiones 2016'!CR38+'Equinos en pie Camiones 2016'!CR38+'Bubalinos en pie Camiones 2016'!CR38</f>
        <v>8.3199999999999996E-2</v>
      </c>
      <c r="CS38" s="3">
        <f>'Bovinos en pie Camiones 2016'!CS38+'Ovinos en pie Camiones 2016'!CS38+'Porcinos en pie Camiones 2016'!CS38+'Caprinos en pie Camiones 2016'!CS38+'Equinos en pie Camiones 2016'!CS38+'Bubalinos en pie Camiones 2016'!CS38</f>
        <v>0</v>
      </c>
      <c r="CT38" s="3">
        <f>'Bovinos en pie Camiones 2016'!CT38+'Ovinos en pie Camiones 2016'!CT38+'Porcinos en pie Camiones 2016'!CT38+'Caprinos en pie Camiones 2016'!CT38+'Equinos en pie Camiones 2016'!CT38+'Bubalinos en pie Camiones 2016'!CT38</f>
        <v>0</v>
      </c>
      <c r="CU38" s="3">
        <f>'Bovinos en pie Camiones 2016'!CU38+'Ovinos en pie Camiones 2016'!CU38+'Porcinos en pie Camiones 2016'!CU38+'Caprinos en pie Camiones 2016'!CU38+'Equinos en pie Camiones 2016'!CU38+'Bubalinos en pie Camiones 2016'!CU38</f>
        <v>0</v>
      </c>
      <c r="CV38" s="3">
        <f>'Bovinos en pie Camiones 2016'!CV38+'Ovinos en pie Camiones 2016'!CV38+'Porcinos en pie Camiones 2016'!CV38+'Caprinos en pie Camiones 2016'!CV38+'Equinos en pie Camiones 2016'!CV38+'Bubalinos en pie Camiones 2016'!CV38</f>
        <v>0.40779999999999994</v>
      </c>
      <c r="CW38" s="3">
        <f>'Bovinos en pie Camiones 2016'!CW38+'Ovinos en pie Camiones 2016'!CW38+'Porcinos en pie Camiones 2016'!CW38+'Caprinos en pie Camiones 2016'!CW38+'Equinos en pie Camiones 2016'!CW38+'Bubalinos en pie Camiones 2016'!CW38</f>
        <v>13.702583333333335</v>
      </c>
      <c r="CX38" s="3">
        <f>'Bovinos en pie Camiones 2016'!CX38+'Ovinos en pie Camiones 2016'!CX38+'Porcinos en pie Camiones 2016'!CX38+'Caprinos en pie Camiones 2016'!CX38+'Equinos en pie Camiones 2016'!CX38+'Bubalinos en pie Camiones 2016'!CX38</f>
        <v>0</v>
      </c>
      <c r="CY38" s="3">
        <f>'Bovinos en pie Camiones 2016'!CY38+'Ovinos en pie Camiones 2016'!CY38+'Porcinos en pie Camiones 2016'!CY38+'Caprinos en pie Camiones 2016'!CY38+'Equinos en pie Camiones 2016'!CY38+'Bubalinos en pie Camiones 2016'!CY38</f>
        <v>0</v>
      </c>
      <c r="CZ38" s="3">
        <f>'Bovinos en pie Camiones 2016'!CZ38+'Ovinos en pie Camiones 2016'!CZ38+'Porcinos en pie Camiones 2016'!CZ38+'Caprinos en pie Camiones 2016'!CZ38+'Equinos en pie Camiones 2016'!CZ38+'Bubalinos en pie Camiones 2016'!CZ38</f>
        <v>3.8083333333333336</v>
      </c>
      <c r="DA38" s="3">
        <f>'Bovinos en pie Camiones 2016'!DA38+'Ovinos en pie Camiones 2016'!DA38+'Porcinos en pie Camiones 2016'!DA38+'Caprinos en pie Camiones 2016'!DA38+'Equinos en pie Camiones 2016'!DA38+'Bubalinos en pie Camiones 2016'!DA38</f>
        <v>145.63284999999999</v>
      </c>
      <c r="DB38" s="3">
        <f>'Bovinos en pie Camiones 2016'!DB38+'Ovinos en pie Camiones 2016'!DB38+'Porcinos en pie Camiones 2016'!DB38+'Caprinos en pie Camiones 2016'!DB38+'Equinos en pie Camiones 2016'!DB38+'Bubalinos en pie Camiones 2016'!DB38</f>
        <v>0</v>
      </c>
      <c r="DC38" s="3">
        <f>'Bovinos en pie Camiones 2016'!DC38+'Ovinos en pie Camiones 2016'!DC38+'Porcinos en pie Camiones 2016'!DC38+'Caprinos en pie Camiones 2016'!DC38+'Equinos en pie Camiones 2016'!DC38+'Bubalinos en pie Camiones 2016'!DC38</f>
        <v>49.02208333333332</v>
      </c>
      <c r="DD38" s="3">
        <f>'Bovinos en pie Camiones 2016'!DD38+'Ovinos en pie Camiones 2016'!DD38+'Porcinos en pie Camiones 2016'!DD38+'Caprinos en pie Camiones 2016'!DD38+'Equinos en pie Camiones 2016'!DD38+'Bubalinos en pie Camiones 2016'!DD38</f>
        <v>340.47156666666666</v>
      </c>
      <c r="DE38" s="3">
        <f>'Bovinos en pie Camiones 2016'!DE38+'Ovinos en pie Camiones 2016'!DE38+'Porcinos en pie Camiones 2016'!DE38+'Caprinos en pie Camiones 2016'!DE38+'Equinos en pie Camiones 2016'!DE38+'Bubalinos en pie Camiones 2016'!DE38</f>
        <v>0</v>
      </c>
      <c r="DF38" s="3">
        <f>'Bovinos en pie Camiones 2016'!DF38+'Ovinos en pie Camiones 2016'!DF38+'Porcinos en pie Camiones 2016'!DF38+'Caprinos en pie Camiones 2016'!DF38+'Equinos en pie Camiones 2016'!DF38+'Bubalinos en pie Camiones 2016'!DF38</f>
        <v>0</v>
      </c>
      <c r="DG38" s="3">
        <f>'Bovinos en pie Camiones 2016'!DG38+'Ovinos en pie Camiones 2016'!DG38+'Porcinos en pie Camiones 2016'!DG38+'Caprinos en pie Camiones 2016'!DG38+'Equinos en pie Camiones 2016'!DG38+'Bubalinos en pie Camiones 2016'!DG38</f>
        <v>0</v>
      </c>
      <c r="DH38" s="3">
        <f>'Bovinos en pie Camiones 2016'!DH38+'Ovinos en pie Camiones 2016'!DH38+'Porcinos en pie Camiones 2016'!DH38+'Caprinos en pie Camiones 2016'!DH38+'Equinos en pie Camiones 2016'!DH38+'Bubalinos en pie Camiones 2016'!DH38</f>
        <v>0</v>
      </c>
      <c r="DI38" s="3">
        <f>'Bovinos en pie Camiones 2016'!DI38+'Ovinos en pie Camiones 2016'!DI38+'Porcinos en pie Camiones 2016'!DI38+'Caprinos en pie Camiones 2016'!DI38+'Equinos en pie Camiones 2016'!DI38+'Bubalinos en pie Camiones 2016'!DI38</f>
        <v>0</v>
      </c>
      <c r="DJ38" s="3">
        <f>'Bovinos en pie Camiones 2016'!DJ38+'Ovinos en pie Camiones 2016'!DJ38+'Porcinos en pie Camiones 2016'!DJ38+'Caprinos en pie Camiones 2016'!DJ38+'Equinos en pie Camiones 2016'!DJ38+'Bubalinos en pie Camiones 2016'!DJ38</f>
        <v>0.1668</v>
      </c>
      <c r="DK38" s="3">
        <f>'Bovinos en pie Camiones 2016'!DK38+'Ovinos en pie Camiones 2016'!DK38+'Porcinos en pie Camiones 2016'!DK38+'Caprinos en pie Camiones 2016'!DK38+'Equinos en pie Camiones 2016'!DK38+'Bubalinos en pie Camiones 2016'!DK38</f>
        <v>0</v>
      </c>
      <c r="DL38" s="3">
        <f>'Bovinos en pie Camiones 2016'!DL38+'Ovinos en pie Camiones 2016'!DL38+'Porcinos en pie Camiones 2016'!DL38+'Caprinos en pie Camiones 2016'!DL38+'Equinos en pie Camiones 2016'!DL38+'Bubalinos en pie Camiones 2016'!DL38</f>
        <v>0</v>
      </c>
      <c r="DM38" s="3">
        <f>'Bovinos en pie Camiones 2016'!DM38+'Ovinos en pie Camiones 2016'!DM38+'Porcinos en pie Camiones 2016'!DM38+'Caprinos en pie Camiones 2016'!DM38+'Equinos en pie Camiones 2016'!DM38+'Bubalinos en pie Camiones 2016'!DM38</f>
        <v>2.9819999999999998</v>
      </c>
      <c r="DN38" s="3">
        <f>'Bovinos en pie Camiones 2016'!DN38+'Ovinos en pie Camiones 2016'!DN38+'Porcinos en pie Camiones 2016'!DN38+'Caprinos en pie Camiones 2016'!DN38+'Equinos en pie Camiones 2016'!DN38+'Bubalinos en pie Camiones 2016'!DN38</f>
        <v>0</v>
      </c>
      <c r="DO38" s="3">
        <f>'Bovinos en pie Camiones 2016'!DO38+'Ovinos en pie Camiones 2016'!DO38+'Porcinos en pie Camiones 2016'!DO38+'Caprinos en pie Camiones 2016'!DO38+'Equinos en pie Camiones 2016'!DO38+'Bubalinos en pie Camiones 2016'!DO38</f>
        <v>0.41555555555555557</v>
      </c>
      <c r="DP38" s="3">
        <f>'Bovinos en pie Camiones 2016'!DP38+'Ovinos en pie Camiones 2016'!DP38+'Porcinos en pie Camiones 2016'!DP38+'Caprinos en pie Camiones 2016'!DP38+'Equinos en pie Camiones 2016'!DP38+'Bubalinos en pie Camiones 2016'!DP38</f>
        <v>0</v>
      </c>
      <c r="DQ38" s="3">
        <f>'Bovinos en pie Camiones 2016'!DQ38+'Ovinos en pie Camiones 2016'!DQ38+'Porcinos en pie Camiones 2016'!DQ38+'Caprinos en pie Camiones 2016'!DQ38+'Equinos en pie Camiones 2016'!DQ38+'Bubalinos en pie Camiones 2016'!DQ38</f>
        <v>0</v>
      </c>
      <c r="DR38" s="3">
        <f>'Bovinos en pie Camiones 2016'!DR38+'Ovinos en pie Camiones 2016'!DR38+'Porcinos en pie Camiones 2016'!DR38+'Caprinos en pie Camiones 2016'!DR38+'Equinos en pie Camiones 2016'!DR38+'Bubalinos en pie Camiones 2016'!DR38</f>
        <v>0</v>
      </c>
      <c r="DS38" s="3">
        <f>'Bovinos en pie Camiones 2016'!DS38+'Ovinos en pie Camiones 2016'!DS38+'Porcinos en pie Camiones 2016'!DS38+'Caprinos en pie Camiones 2016'!DS38+'Equinos en pie Camiones 2016'!DS38+'Bubalinos en pie Camiones 2016'!DS38</f>
        <v>0</v>
      </c>
      <c r="DT38" s="3">
        <f>'Bovinos en pie Camiones 2016'!DT38+'Ovinos en pie Camiones 2016'!DT38+'Porcinos en pie Camiones 2016'!DT38+'Caprinos en pie Camiones 2016'!DT38+'Equinos en pie Camiones 2016'!DT38+'Bubalinos en pie Camiones 2016'!DT38</f>
        <v>0</v>
      </c>
      <c r="DU38" s="3">
        <f>'Bovinos en pie Camiones 2016'!DU38+'Ovinos en pie Camiones 2016'!DU38+'Porcinos en pie Camiones 2016'!DU38+'Caprinos en pie Camiones 2016'!DU38+'Equinos en pie Camiones 2016'!DU38+'Bubalinos en pie Camiones 2016'!DU38</f>
        <v>0</v>
      </c>
    </row>
    <row r="39" spans="1:125" x14ac:dyDescent="0.25">
      <c r="A39" s="1">
        <v>37</v>
      </c>
      <c r="B39" s="1" t="s">
        <v>36</v>
      </c>
      <c r="C39" s="3">
        <f>'Bovinos en pie Camiones 2016'!C39+'Ovinos en pie Camiones 2016'!C39+'Porcinos en pie Camiones 2016'!C39+'Caprinos en pie Camiones 2016'!C39+'Equinos en pie Camiones 2016'!C39+'Bubalinos en pie Camiones 2016'!C39</f>
        <v>0</v>
      </c>
      <c r="D39" s="3">
        <f>'Bovinos en pie Camiones 2016'!D39+'Ovinos en pie Camiones 2016'!D39+'Porcinos en pie Camiones 2016'!D39+'Caprinos en pie Camiones 2016'!D39+'Equinos en pie Camiones 2016'!D39+'Bubalinos en pie Camiones 2016'!D39</f>
        <v>0.63749999999999996</v>
      </c>
      <c r="E39" s="3">
        <f>'Bovinos en pie Camiones 2016'!E39+'Ovinos en pie Camiones 2016'!E39+'Porcinos en pie Camiones 2016'!E39+'Caprinos en pie Camiones 2016'!E39+'Equinos en pie Camiones 2016'!E39+'Bubalinos en pie Camiones 2016'!E39</f>
        <v>0</v>
      </c>
      <c r="F39" s="3">
        <f>'Bovinos en pie Camiones 2016'!F39+'Ovinos en pie Camiones 2016'!F39+'Porcinos en pie Camiones 2016'!F39+'Caprinos en pie Camiones 2016'!F39+'Equinos en pie Camiones 2016'!F39+'Bubalinos en pie Camiones 2016'!F39</f>
        <v>0</v>
      </c>
      <c r="G39" s="3">
        <f>'Bovinos en pie Camiones 2016'!G39+'Ovinos en pie Camiones 2016'!G39+'Porcinos en pie Camiones 2016'!G39+'Caprinos en pie Camiones 2016'!G39+'Equinos en pie Camiones 2016'!G39+'Bubalinos en pie Camiones 2016'!G39</f>
        <v>142.16225</v>
      </c>
      <c r="H39" s="3">
        <f>'Bovinos en pie Camiones 2016'!H39+'Ovinos en pie Camiones 2016'!H39+'Porcinos en pie Camiones 2016'!H39+'Caprinos en pie Camiones 2016'!H39+'Equinos en pie Camiones 2016'!H39+'Bubalinos en pie Camiones 2016'!H39</f>
        <v>4.5180000000000007</v>
      </c>
      <c r="I39" s="3">
        <f>'Bovinos en pie Camiones 2016'!I39+'Ovinos en pie Camiones 2016'!I39+'Porcinos en pie Camiones 2016'!I39+'Caprinos en pie Camiones 2016'!I39+'Equinos en pie Camiones 2016'!I39+'Bubalinos en pie Camiones 2016'!I39</f>
        <v>217.6769904761905</v>
      </c>
      <c r="J39" s="3">
        <f>'Bovinos en pie Camiones 2016'!J39+'Ovinos en pie Camiones 2016'!J39+'Porcinos en pie Camiones 2016'!J39+'Caprinos en pie Camiones 2016'!J39+'Equinos en pie Camiones 2016'!J39+'Bubalinos en pie Camiones 2016'!J39</f>
        <v>100.14541666666661</v>
      </c>
      <c r="K39" s="3">
        <f>'Bovinos en pie Camiones 2016'!K39+'Ovinos en pie Camiones 2016'!K39+'Porcinos en pie Camiones 2016'!K39+'Caprinos en pie Camiones 2016'!K39+'Equinos en pie Camiones 2016'!K39+'Bubalinos en pie Camiones 2016'!K39</f>
        <v>335.83182380952383</v>
      </c>
      <c r="L39" s="3">
        <f>'Bovinos en pie Camiones 2016'!L39+'Ovinos en pie Camiones 2016'!L39+'Porcinos en pie Camiones 2016'!L39+'Caprinos en pie Camiones 2016'!L39+'Equinos en pie Camiones 2016'!L39+'Bubalinos en pie Camiones 2016'!L39</f>
        <v>0.97825000000000006</v>
      </c>
      <c r="M39" s="3">
        <f>'Bovinos en pie Camiones 2016'!M39+'Ovinos en pie Camiones 2016'!M39+'Porcinos en pie Camiones 2016'!M39+'Caprinos en pie Camiones 2016'!M39+'Equinos en pie Camiones 2016'!M39+'Bubalinos en pie Camiones 2016'!M39</f>
        <v>19.155249999999999</v>
      </c>
      <c r="N39" s="3">
        <f>'Bovinos en pie Camiones 2016'!N39+'Ovinos en pie Camiones 2016'!N39+'Porcinos en pie Camiones 2016'!N39+'Caprinos en pie Camiones 2016'!N39+'Equinos en pie Camiones 2016'!N39+'Bubalinos en pie Camiones 2016'!N39</f>
        <v>8092.6242888888828</v>
      </c>
      <c r="O39" s="3">
        <f>'Bovinos en pie Camiones 2016'!O39+'Ovinos en pie Camiones 2016'!O39+'Porcinos en pie Camiones 2016'!O39+'Caprinos en pie Camiones 2016'!O39+'Equinos en pie Camiones 2016'!O39+'Bubalinos en pie Camiones 2016'!O39</f>
        <v>6.8572880952380952</v>
      </c>
      <c r="P39" s="3">
        <f>'Bovinos en pie Camiones 2016'!P39+'Ovinos en pie Camiones 2016'!P39+'Porcinos en pie Camiones 2016'!P39+'Caprinos en pie Camiones 2016'!P39+'Equinos en pie Camiones 2016'!P39+'Bubalinos en pie Camiones 2016'!P39</f>
        <v>2.2000277777777777</v>
      </c>
      <c r="Q39" s="3">
        <f>'Bovinos en pie Camiones 2016'!Q39+'Ovinos en pie Camiones 2016'!Q39+'Porcinos en pie Camiones 2016'!Q39+'Caprinos en pie Camiones 2016'!Q39+'Equinos en pie Camiones 2016'!Q39+'Bubalinos en pie Camiones 2016'!Q39</f>
        <v>247.73858571428579</v>
      </c>
      <c r="R39" s="3">
        <f>'Bovinos en pie Camiones 2016'!R39+'Ovinos en pie Camiones 2016'!R39+'Porcinos en pie Camiones 2016'!R39+'Caprinos en pie Camiones 2016'!R39+'Equinos en pie Camiones 2016'!R39+'Bubalinos en pie Camiones 2016'!R39</f>
        <v>108.66494444444447</v>
      </c>
      <c r="S39" s="3">
        <f>'Bovinos en pie Camiones 2016'!S39+'Ovinos en pie Camiones 2016'!S39+'Porcinos en pie Camiones 2016'!S39+'Caprinos en pie Camiones 2016'!S39+'Equinos en pie Camiones 2016'!S39+'Bubalinos en pie Camiones 2016'!S39</f>
        <v>24.472249999999992</v>
      </c>
      <c r="T39" s="3">
        <f>'Bovinos en pie Camiones 2016'!T39+'Ovinos en pie Camiones 2016'!T39+'Porcinos en pie Camiones 2016'!T39+'Caprinos en pie Camiones 2016'!T39+'Equinos en pie Camiones 2016'!T39+'Bubalinos en pie Camiones 2016'!T39</f>
        <v>320.75961111111104</v>
      </c>
      <c r="U39" s="3">
        <f>'Bovinos en pie Camiones 2016'!U39+'Ovinos en pie Camiones 2016'!U39+'Porcinos en pie Camiones 2016'!U39+'Caprinos en pie Camiones 2016'!U39+'Equinos en pie Camiones 2016'!U39+'Bubalinos en pie Camiones 2016'!U39</f>
        <v>431.36098333333348</v>
      </c>
      <c r="V39" s="3">
        <f>'Bovinos en pie Camiones 2016'!V39+'Ovinos en pie Camiones 2016'!V39+'Porcinos en pie Camiones 2016'!V39+'Caprinos en pie Camiones 2016'!V39+'Equinos en pie Camiones 2016'!V39+'Bubalinos en pie Camiones 2016'!V39</f>
        <v>39.885200000000005</v>
      </c>
      <c r="W39" s="3">
        <f>'Bovinos en pie Camiones 2016'!W39+'Ovinos en pie Camiones 2016'!W39+'Porcinos en pie Camiones 2016'!W39+'Caprinos en pie Camiones 2016'!W39+'Equinos en pie Camiones 2016'!W39+'Bubalinos en pie Camiones 2016'!W39</f>
        <v>180.18690158730155</v>
      </c>
      <c r="X39" s="3">
        <f>'Bovinos en pie Camiones 2016'!X39+'Ovinos en pie Camiones 2016'!X39+'Porcinos en pie Camiones 2016'!X39+'Caprinos en pie Camiones 2016'!X39+'Equinos en pie Camiones 2016'!X39+'Bubalinos en pie Camiones 2016'!X39</f>
        <v>31.15583333333333</v>
      </c>
      <c r="Y39" s="3">
        <f>'Bovinos en pie Camiones 2016'!Y39+'Ovinos en pie Camiones 2016'!Y39+'Porcinos en pie Camiones 2016'!Y39+'Caprinos en pie Camiones 2016'!Y39+'Equinos en pie Camiones 2016'!Y39+'Bubalinos en pie Camiones 2016'!Y39</f>
        <v>27.688833333333335</v>
      </c>
      <c r="Z39" s="3">
        <f>'Bovinos en pie Camiones 2016'!Z39+'Ovinos en pie Camiones 2016'!Z39+'Porcinos en pie Camiones 2016'!Z39+'Caprinos en pie Camiones 2016'!Z39+'Equinos en pie Camiones 2016'!Z39+'Bubalinos en pie Camiones 2016'!Z39</f>
        <v>3.9006666666666665</v>
      </c>
      <c r="AA39" s="3">
        <f>'Bovinos en pie Camiones 2016'!AA39+'Ovinos en pie Camiones 2016'!AA39+'Porcinos en pie Camiones 2016'!AA39+'Caprinos en pie Camiones 2016'!AA39+'Equinos en pie Camiones 2016'!AA39+'Bubalinos en pie Camiones 2016'!AA39</f>
        <v>82.189609523809523</v>
      </c>
      <c r="AB39" s="3">
        <f>'Bovinos en pie Camiones 2016'!AB39+'Ovinos en pie Camiones 2016'!AB39+'Porcinos en pie Camiones 2016'!AB39+'Caprinos en pie Camiones 2016'!AB39+'Equinos en pie Camiones 2016'!AB39+'Bubalinos en pie Camiones 2016'!AB39</f>
        <v>90.410166666666669</v>
      </c>
      <c r="AC39" s="3">
        <f>'Bovinos en pie Camiones 2016'!AC39+'Ovinos en pie Camiones 2016'!AC39+'Porcinos en pie Camiones 2016'!AC39+'Caprinos en pie Camiones 2016'!AC39+'Equinos en pie Camiones 2016'!AC39+'Bubalinos en pie Camiones 2016'!AC39</f>
        <v>25.319583333333327</v>
      </c>
      <c r="AD39" s="3">
        <f>'Bovinos en pie Camiones 2016'!AD39+'Ovinos en pie Camiones 2016'!AD39+'Porcinos en pie Camiones 2016'!AD39+'Caprinos en pie Camiones 2016'!AD39+'Equinos en pie Camiones 2016'!AD39+'Bubalinos en pie Camiones 2016'!AD39</f>
        <v>3.0859166666666664</v>
      </c>
      <c r="AE39" s="3">
        <f>'Bovinos en pie Camiones 2016'!AE39+'Ovinos en pie Camiones 2016'!AE39+'Porcinos en pie Camiones 2016'!AE39+'Caprinos en pie Camiones 2016'!AE39+'Equinos en pie Camiones 2016'!AE39+'Bubalinos en pie Camiones 2016'!AE39</f>
        <v>602.81352777777795</v>
      </c>
      <c r="AF39" s="3">
        <f>'Bovinos en pie Camiones 2016'!AF39+'Ovinos en pie Camiones 2016'!AF39+'Porcinos en pie Camiones 2016'!AF39+'Caprinos en pie Camiones 2016'!AF39+'Equinos en pie Camiones 2016'!AF39+'Bubalinos en pie Camiones 2016'!AF39</f>
        <v>29.677</v>
      </c>
      <c r="AG39" s="3">
        <f>'Bovinos en pie Camiones 2016'!AG39+'Ovinos en pie Camiones 2016'!AG39+'Porcinos en pie Camiones 2016'!AG39+'Caprinos en pie Camiones 2016'!AG39+'Equinos en pie Camiones 2016'!AG39+'Bubalinos en pie Camiones 2016'!AG39</f>
        <v>74.936654761904762</v>
      </c>
      <c r="AH39" s="3">
        <f>'Bovinos en pie Camiones 2016'!AH39+'Ovinos en pie Camiones 2016'!AH39+'Porcinos en pie Camiones 2016'!AH39+'Caprinos en pie Camiones 2016'!AH39+'Equinos en pie Camiones 2016'!AH39+'Bubalinos en pie Camiones 2016'!AH39</f>
        <v>0.45228571428571424</v>
      </c>
      <c r="AI39" s="3">
        <f>'Bovinos en pie Camiones 2016'!AI39+'Ovinos en pie Camiones 2016'!AI39+'Porcinos en pie Camiones 2016'!AI39+'Caprinos en pie Camiones 2016'!AI39+'Equinos en pie Camiones 2016'!AI39+'Bubalinos en pie Camiones 2016'!AI39</f>
        <v>115.76225000000002</v>
      </c>
      <c r="AJ39" s="3">
        <f>'Bovinos en pie Camiones 2016'!AJ39+'Ovinos en pie Camiones 2016'!AJ39+'Porcinos en pie Camiones 2016'!AJ39+'Caprinos en pie Camiones 2016'!AJ39+'Equinos en pie Camiones 2016'!AJ39+'Bubalinos en pie Camiones 2016'!AJ39</f>
        <v>29.962616666666669</v>
      </c>
      <c r="AK39" s="3">
        <f>'Bovinos en pie Camiones 2016'!AK39+'Ovinos en pie Camiones 2016'!AK39+'Porcinos en pie Camiones 2016'!AK39+'Caprinos en pie Camiones 2016'!AK39+'Equinos en pie Camiones 2016'!AK39+'Bubalinos en pie Camiones 2016'!AK39</f>
        <v>9.0060000000000002</v>
      </c>
      <c r="AL39" s="3">
        <f>'Bovinos en pie Camiones 2016'!AL39+'Ovinos en pie Camiones 2016'!AL39+'Porcinos en pie Camiones 2016'!AL39+'Caprinos en pie Camiones 2016'!AL39+'Equinos en pie Camiones 2016'!AL39+'Bubalinos en pie Camiones 2016'!AL39</f>
        <v>36.61812619047619</v>
      </c>
      <c r="AM39" s="3">
        <f>'Bovinos en pie Camiones 2016'!AM39+'Ovinos en pie Camiones 2016'!AM39+'Porcinos en pie Camiones 2016'!AM39+'Caprinos en pie Camiones 2016'!AM39+'Equinos en pie Camiones 2016'!AM39+'Bubalinos en pie Camiones 2016'!AM39</f>
        <v>2789.1603976190481</v>
      </c>
      <c r="AN39" s="3">
        <f>'Bovinos en pie Camiones 2016'!AN39+'Ovinos en pie Camiones 2016'!AN39+'Porcinos en pie Camiones 2016'!AN39+'Caprinos en pie Camiones 2016'!AN39+'Equinos en pie Camiones 2016'!AN39+'Bubalinos en pie Camiones 2016'!AN39</f>
        <v>4.339666666666667</v>
      </c>
      <c r="AO39" s="3">
        <f>'Bovinos en pie Camiones 2016'!AO39+'Ovinos en pie Camiones 2016'!AO39+'Porcinos en pie Camiones 2016'!AO39+'Caprinos en pie Camiones 2016'!AO39+'Equinos en pie Camiones 2016'!AO39+'Bubalinos en pie Camiones 2016'!AO39</f>
        <v>6.5424999999999995</v>
      </c>
      <c r="AP39" s="3">
        <f>'Bovinos en pie Camiones 2016'!AP39+'Ovinos en pie Camiones 2016'!AP39+'Porcinos en pie Camiones 2016'!AP39+'Caprinos en pie Camiones 2016'!AP39+'Equinos en pie Camiones 2016'!AP39+'Bubalinos en pie Camiones 2016'!AP39</f>
        <v>11.259549999999999</v>
      </c>
      <c r="AQ39" s="3">
        <f>'Bovinos en pie Camiones 2016'!AQ39+'Ovinos en pie Camiones 2016'!AQ39+'Porcinos en pie Camiones 2016'!AQ39+'Caprinos en pie Camiones 2016'!AQ39+'Equinos en pie Camiones 2016'!AQ39+'Bubalinos en pie Camiones 2016'!AQ39</f>
        <v>18.014499999999998</v>
      </c>
      <c r="AR39" s="3">
        <f>'Bovinos en pie Camiones 2016'!AR39+'Ovinos en pie Camiones 2016'!AR39+'Porcinos en pie Camiones 2016'!AR39+'Caprinos en pie Camiones 2016'!AR39+'Equinos en pie Camiones 2016'!AR39+'Bubalinos en pie Camiones 2016'!AR39</f>
        <v>3.5154999999999998</v>
      </c>
      <c r="AS39" s="3">
        <f>'Bovinos en pie Camiones 2016'!AS39+'Ovinos en pie Camiones 2016'!AS39+'Porcinos en pie Camiones 2016'!AS39+'Caprinos en pie Camiones 2016'!AS39+'Equinos en pie Camiones 2016'!AS39+'Bubalinos en pie Camiones 2016'!AS39</f>
        <v>37.299233333333326</v>
      </c>
      <c r="AT39" s="3">
        <f>'Bovinos en pie Camiones 2016'!AT39+'Ovinos en pie Camiones 2016'!AT39+'Porcinos en pie Camiones 2016'!AT39+'Caprinos en pie Camiones 2016'!AT39+'Equinos en pie Camiones 2016'!AT39+'Bubalinos en pie Camiones 2016'!AT39</f>
        <v>7.0315500000000002</v>
      </c>
      <c r="AU39" s="3">
        <f>'Bovinos en pie Camiones 2016'!AU39+'Ovinos en pie Camiones 2016'!AU39+'Porcinos en pie Camiones 2016'!AU39+'Caprinos en pie Camiones 2016'!AU39+'Equinos en pie Camiones 2016'!AU39+'Bubalinos en pie Camiones 2016'!AU39</f>
        <v>14.490777777777776</v>
      </c>
      <c r="AV39" s="3">
        <f>'Bovinos en pie Camiones 2016'!AV39+'Ovinos en pie Camiones 2016'!AV39+'Porcinos en pie Camiones 2016'!AV39+'Caprinos en pie Camiones 2016'!AV39+'Equinos en pie Camiones 2016'!AV39+'Bubalinos en pie Camiones 2016'!AV39</f>
        <v>60.113433333333333</v>
      </c>
      <c r="AW39" s="3">
        <f>'Bovinos en pie Camiones 2016'!AW39+'Ovinos en pie Camiones 2016'!AW39+'Porcinos en pie Camiones 2016'!AW39+'Caprinos en pie Camiones 2016'!AW39+'Equinos en pie Camiones 2016'!AW39+'Bubalinos en pie Camiones 2016'!AW39</f>
        <v>4.0888333333333335</v>
      </c>
      <c r="AX39" s="3">
        <f>'Bovinos en pie Camiones 2016'!AX39+'Ovinos en pie Camiones 2016'!AX39+'Porcinos en pie Camiones 2016'!AX39+'Caprinos en pie Camiones 2016'!AX39+'Equinos en pie Camiones 2016'!AX39+'Bubalinos en pie Camiones 2016'!AX39</f>
        <v>1.5010000000000001</v>
      </c>
      <c r="AY39" s="3">
        <f>'Bovinos en pie Camiones 2016'!AY39+'Ovinos en pie Camiones 2016'!AY39+'Porcinos en pie Camiones 2016'!AY39+'Caprinos en pie Camiones 2016'!AY39+'Equinos en pie Camiones 2016'!AY39+'Bubalinos en pie Camiones 2016'!AY39</f>
        <v>1.4953333333333332</v>
      </c>
      <c r="AZ39" s="3">
        <f>'Bovinos en pie Camiones 2016'!AZ39+'Ovinos en pie Camiones 2016'!AZ39+'Porcinos en pie Camiones 2016'!AZ39+'Caprinos en pie Camiones 2016'!AZ39+'Equinos en pie Camiones 2016'!AZ39+'Bubalinos en pie Camiones 2016'!AZ39</f>
        <v>0.12540000000000001</v>
      </c>
      <c r="BA39" s="3">
        <f>'Bovinos en pie Camiones 2016'!BA39+'Ovinos en pie Camiones 2016'!BA39+'Porcinos en pie Camiones 2016'!BA39+'Caprinos en pie Camiones 2016'!BA39+'Equinos en pie Camiones 2016'!BA39+'Bubalinos en pie Camiones 2016'!BA39</f>
        <v>0</v>
      </c>
      <c r="BB39" s="3">
        <f>'Bovinos en pie Camiones 2016'!BB39+'Ovinos en pie Camiones 2016'!BB39+'Porcinos en pie Camiones 2016'!BB39+'Caprinos en pie Camiones 2016'!BB39+'Equinos en pie Camiones 2016'!BB39+'Bubalinos en pie Camiones 2016'!BB39</f>
        <v>0</v>
      </c>
      <c r="BC39" s="3">
        <f>'Bovinos en pie Camiones 2016'!BC39+'Ovinos en pie Camiones 2016'!BC39+'Porcinos en pie Camiones 2016'!BC39+'Caprinos en pie Camiones 2016'!BC39+'Equinos en pie Camiones 2016'!BC39+'Bubalinos en pie Camiones 2016'!BC39</f>
        <v>0.54656666666666653</v>
      </c>
      <c r="BD39" s="3">
        <f>'Bovinos en pie Camiones 2016'!BD39+'Ovinos en pie Camiones 2016'!BD39+'Porcinos en pie Camiones 2016'!BD39+'Caprinos en pie Camiones 2016'!BD39+'Equinos en pie Camiones 2016'!BD39+'Bubalinos en pie Camiones 2016'!BD39</f>
        <v>0.44021111111111111</v>
      </c>
      <c r="BE39" s="3">
        <f>'Bovinos en pie Camiones 2016'!BE39+'Ovinos en pie Camiones 2016'!BE39+'Porcinos en pie Camiones 2016'!BE39+'Caprinos en pie Camiones 2016'!BE39+'Equinos en pie Camiones 2016'!BE39+'Bubalinos en pie Camiones 2016'!BE39</f>
        <v>16.244</v>
      </c>
      <c r="BF39" s="3">
        <f>'Bovinos en pie Camiones 2016'!BF39+'Ovinos en pie Camiones 2016'!BF39+'Porcinos en pie Camiones 2016'!BF39+'Caprinos en pie Camiones 2016'!BF39+'Equinos en pie Camiones 2016'!BF39+'Bubalinos en pie Camiones 2016'!BF39</f>
        <v>0</v>
      </c>
      <c r="BG39" s="3">
        <f>'Bovinos en pie Camiones 2016'!BG39+'Ovinos en pie Camiones 2016'!BG39+'Porcinos en pie Camiones 2016'!BG39+'Caprinos en pie Camiones 2016'!BG39+'Equinos en pie Camiones 2016'!BG39+'Bubalinos en pie Camiones 2016'!BG39</f>
        <v>0</v>
      </c>
      <c r="BH39" s="3">
        <f>'Bovinos en pie Camiones 2016'!BH39+'Ovinos en pie Camiones 2016'!BH39+'Porcinos en pie Camiones 2016'!BH39+'Caprinos en pie Camiones 2016'!BH39+'Equinos en pie Camiones 2016'!BH39+'Bubalinos en pie Camiones 2016'!BH39</f>
        <v>0</v>
      </c>
      <c r="BI39" s="3">
        <f>'Bovinos en pie Camiones 2016'!BI39+'Ovinos en pie Camiones 2016'!BI39+'Porcinos en pie Camiones 2016'!BI39+'Caprinos en pie Camiones 2016'!BI39+'Equinos en pie Camiones 2016'!BI39+'Bubalinos en pie Camiones 2016'!BI39</f>
        <v>0.79199999999999993</v>
      </c>
      <c r="BJ39" s="3">
        <f>'Bovinos en pie Camiones 2016'!BJ39+'Ovinos en pie Camiones 2016'!BJ39+'Porcinos en pie Camiones 2016'!BJ39+'Caprinos en pie Camiones 2016'!BJ39+'Equinos en pie Camiones 2016'!BJ39+'Bubalinos en pie Camiones 2016'!BJ39</f>
        <v>0</v>
      </c>
      <c r="BK39" s="3">
        <f>'Bovinos en pie Camiones 2016'!BK39+'Ovinos en pie Camiones 2016'!BK39+'Porcinos en pie Camiones 2016'!BK39+'Caprinos en pie Camiones 2016'!BK39+'Equinos en pie Camiones 2016'!BK39+'Bubalinos en pie Camiones 2016'!BK39</f>
        <v>0</v>
      </c>
      <c r="BL39" s="3">
        <f>'Bovinos en pie Camiones 2016'!BL39+'Ovinos en pie Camiones 2016'!BL39+'Porcinos en pie Camiones 2016'!BL39+'Caprinos en pie Camiones 2016'!BL39+'Equinos en pie Camiones 2016'!BL39+'Bubalinos en pie Camiones 2016'!BL39</f>
        <v>0</v>
      </c>
      <c r="BM39" s="3">
        <f>'Bovinos en pie Camiones 2016'!BM39+'Ovinos en pie Camiones 2016'!BM39+'Porcinos en pie Camiones 2016'!BM39+'Caprinos en pie Camiones 2016'!BM39+'Equinos en pie Camiones 2016'!BM39+'Bubalinos en pie Camiones 2016'!BM39</f>
        <v>0</v>
      </c>
      <c r="BN39" s="3">
        <f>'Bovinos en pie Camiones 2016'!BN39+'Ovinos en pie Camiones 2016'!BN39+'Porcinos en pie Camiones 2016'!BN39+'Caprinos en pie Camiones 2016'!BN39+'Equinos en pie Camiones 2016'!BN39+'Bubalinos en pie Camiones 2016'!BN39</f>
        <v>0</v>
      </c>
      <c r="BO39" s="3">
        <f>'Bovinos en pie Camiones 2016'!BO39+'Ovinos en pie Camiones 2016'!BO39+'Porcinos en pie Camiones 2016'!BO39+'Caprinos en pie Camiones 2016'!BO39+'Equinos en pie Camiones 2016'!BO39+'Bubalinos en pie Camiones 2016'!BO39</f>
        <v>0</v>
      </c>
      <c r="BP39" s="3">
        <f>'Bovinos en pie Camiones 2016'!BP39+'Ovinos en pie Camiones 2016'!BP39+'Porcinos en pie Camiones 2016'!BP39+'Caprinos en pie Camiones 2016'!BP39+'Equinos en pie Camiones 2016'!BP39+'Bubalinos en pie Camiones 2016'!BP39</f>
        <v>0.22999999999999998</v>
      </c>
      <c r="BQ39" s="3">
        <f>'Bovinos en pie Camiones 2016'!BQ39+'Ovinos en pie Camiones 2016'!BQ39+'Porcinos en pie Camiones 2016'!BQ39+'Caprinos en pie Camiones 2016'!BQ39+'Equinos en pie Camiones 2016'!BQ39+'Bubalinos en pie Camiones 2016'!BQ39</f>
        <v>0.84149999999999991</v>
      </c>
      <c r="BR39" s="3">
        <f>'Bovinos en pie Camiones 2016'!BR39+'Ovinos en pie Camiones 2016'!BR39+'Porcinos en pie Camiones 2016'!BR39+'Caprinos en pie Camiones 2016'!BR39+'Equinos en pie Camiones 2016'!BR39+'Bubalinos en pie Camiones 2016'!BR39</f>
        <v>0</v>
      </c>
      <c r="BS39" s="3">
        <f>'Bovinos en pie Camiones 2016'!BS39+'Ovinos en pie Camiones 2016'!BS39+'Porcinos en pie Camiones 2016'!BS39+'Caprinos en pie Camiones 2016'!BS39+'Equinos en pie Camiones 2016'!BS39+'Bubalinos en pie Camiones 2016'!BS39</f>
        <v>0</v>
      </c>
      <c r="BT39" s="3">
        <f>'Bovinos en pie Camiones 2016'!BT39+'Ovinos en pie Camiones 2016'!BT39+'Porcinos en pie Camiones 2016'!BT39+'Caprinos en pie Camiones 2016'!BT39+'Equinos en pie Camiones 2016'!BT39+'Bubalinos en pie Camiones 2016'!BT39</f>
        <v>0</v>
      </c>
      <c r="BU39" s="3">
        <f>'Bovinos en pie Camiones 2016'!BU39+'Ovinos en pie Camiones 2016'!BU39+'Porcinos en pie Camiones 2016'!BU39+'Caprinos en pie Camiones 2016'!BU39+'Equinos en pie Camiones 2016'!BU39+'Bubalinos en pie Camiones 2016'!BU39</f>
        <v>8.2799999999999999E-2</v>
      </c>
      <c r="BV39" s="3">
        <f>'Bovinos en pie Camiones 2016'!BV39+'Ovinos en pie Camiones 2016'!BV39+'Porcinos en pie Camiones 2016'!BV39+'Caprinos en pie Camiones 2016'!BV39+'Equinos en pie Camiones 2016'!BV39+'Bubalinos en pie Camiones 2016'!BV39</f>
        <v>0</v>
      </c>
      <c r="BW39" s="3">
        <f>'Bovinos en pie Camiones 2016'!BW39+'Ovinos en pie Camiones 2016'!BW39+'Porcinos en pie Camiones 2016'!BW39+'Caprinos en pie Camiones 2016'!BW39+'Equinos en pie Camiones 2016'!BW39+'Bubalinos en pie Camiones 2016'!BW39</f>
        <v>0</v>
      </c>
      <c r="BX39" s="3">
        <f>'Bovinos en pie Camiones 2016'!BX39+'Ovinos en pie Camiones 2016'!BX39+'Porcinos en pie Camiones 2016'!BX39+'Caprinos en pie Camiones 2016'!BX39+'Equinos en pie Camiones 2016'!BX39+'Bubalinos en pie Camiones 2016'!BX39</f>
        <v>0</v>
      </c>
      <c r="BY39" s="3">
        <f>'Bovinos en pie Camiones 2016'!BY39+'Ovinos en pie Camiones 2016'!BY39+'Porcinos en pie Camiones 2016'!BY39+'Caprinos en pie Camiones 2016'!BY39+'Equinos en pie Camiones 2016'!BY39+'Bubalinos en pie Camiones 2016'!BY39</f>
        <v>0</v>
      </c>
      <c r="BZ39" s="3">
        <f>'Bovinos en pie Camiones 2016'!BZ39+'Ovinos en pie Camiones 2016'!BZ39+'Porcinos en pie Camiones 2016'!BZ39+'Caprinos en pie Camiones 2016'!BZ39+'Equinos en pie Camiones 2016'!BZ39+'Bubalinos en pie Camiones 2016'!BZ39</f>
        <v>9.9767499999999991</v>
      </c>
      <c r="CA39" s="3">
        <f>'Bovinos en pie Camiones 2016'!CA39+'Ovinos en pie Camiones 2016'!CA39+'Porcinos en pie Camiones 2016'!CA39+'Caprinos en pie Camiones 2016'!CA39+'Equinos en pie Camiones 2016'!CA39+'Bubalinos en pie Camiones 2016'!CA39</f>
        <v>0.58589999999999987</v>
      </c>
      <c r="CB39" s="3">
        <f>'Bovinos en pie Camiones 2016'!CB39+'Ovinos en pie Camiones 2016'!CB39+'Porcinos en pie Camiones 2016'!CB39+'Caprinos en pie Camiones 2016'!CB39+'Equinos en pie Camiones 2016'!CB39+'Bubalinos en pie Camiones 2016'!CB39</f>
        <v>79.132750000000001</v>
      </c>
      <c r="CC39" s="3">
        <f>'Bovinos en pie Camiones 2016'!CC39+'Ovinos en pie Camiones 2016'!CC39+'Porcinos en pie Camiones 2016'!CC39+'Caprinos en pie Camiones 2016'!CC39+'Equinos en pie Camiones 2016'!CC39+'Bubalinos en pie Camiones 2016'!CC39</f>
        <v>8.3678000000000008</v>
      </c>
      <c r="CD39" s="3">
        <f>'Bovinos en pie Camiones 2016'!CD39+'Ovinos en pie Camiones 2016'!CD39+'Porcinos en pie Camiones 2016'!CD39+'Caprinos en pie Camiones 2016'!CD39+'Equinos en pie Camiones 2016'!CD39+'Bubalinos en pie Camiones 2016'!CD39</f>
        <v>0</v>
      </c>
      <c r="CE39" s="3">
        <f>'Bovinos en pie Camiones 2016'!CE39+'Ovinos en pie Camiones 2016'!CE39+'Porcinos en pie Camiones 2016'!CE39+'Caprinos en pie Camiones 2016'!CE39+'Equinos en pie Camiones 2016'!CE39+'Bubalinos en pie Camiones 2016'!CE39</f>
        <v>0</v>
      </c>
      <c r="CF39" s="3">
        <f>'Bovinos en pie Camiones 2016'!CF39+'Ovinos en pie Camiones 2016'!CF39+'Porcinos en pie Camiones 2016'!CF39+'Caprinos en pie Camiones 2016'!CF39+'Equinos en pie Camiones 2016'!CF39+'Bubalinos en pie Camiones 2016'!CF39</f>
        <v>0</v>
      </c>
      <c r="CG39" s="3">
        <f>'Bovinos en pie Camiones 2016'!CG39+'Ovinos en pie Camiones 2016'!CG39+'Porcinos en pie Camiones 2016'!CG39+'Caprinos en pie Camiones 2016'!CG39+'Equinos en pie Camiones 2016'!CG39+'Bubalinos en pie Camiones 2016'!CG39</f>
        <v>0</v>
      </c>
      <c r="CH39" s="3">
        <f>'Bovinos en pie Camiones 2016'!CH39+'Ovinos en pie Camiones 2016'!CH39+'Porcinos en pie Camiones 2016'!CH39+'Caprinos en pie Camiones 2016'!CH39+'Equinos en pie Camiones 2016'!CH39+'Bubalinos en pie Camiones 2016'!CH39</f>
        <v>0</v>
      </c>
      <c r="CI39" s="3">
        <f>'Bovinos en pie Camiones 2016'!CI39+'Ovinos en pie Camiones 2016'!CI39+'Porcinos en pie Camiones 2016'!CI39+'Caprinos en pie Camiones 2016'!CI39+'Equinos en pie Camiones 2016'!CI39+'Bubalinos en pie Camiones 2016'!CI39</f>
        <v>0</v>
      </c>
      <c r="CJ39" s="3">
        <f>'Bovinos en pie Camiones 2016'!CJ39+'Ovinos en pie Camiones 2016'!CJ39+'Porcinos en pie Camiones 2016'!CJ39+'Caprinos en pie Camiones 2016'!CJ39+'Equinos en pie Camiones 2016'!CJ39+'Bubalinos en pie Camiones 2016'!CJ39</f>
        <v>126.92019126984123</v>
      </c>
      <c r="CK39" s="3">
        <f>'Bovinos en pie Camiones 2016'!CK39+'Ovinos en pie Camiones 2016'!CK39+'Porcinos en pie Camiones 2016'!CK39+'Caprinos en pie Camiones 2016'!CK39+'Equinos en pie Camiones 2016'!CK39+'Bubalinos en pie Camiones 2016'!CK39</f>
        <v>81.647477777777766</v>
      </c>
      <c r="CL39" s="3">
        <f>'Bovinos en pie Camiones 2016'!CL39+'Ovinos en pie Camiones 2016'!CL39+'Porcinos en pie Camiones 2016'!CL39+'Caprinos en pie Camiones 2016'!CL39+'Equinos en pie Camiones 2016'!CL39+'Bubalinos en pie Camiones 2016'!CL39</f>
        <v>544.23566666666682</v>
      </c>
      <c r="CM39" s="3">
        <f>'Bovinos en pie Camiones 2016'!CM39+'Ovinos en pie Camiones 2016'!CM39+'Porcinos en pie Camiones 2016'!CM39+'Caprinos en pie Camiones 2016'!CM39+'Equinos en pie Camiones 2016'!CM39+'Bubalinos en pie Camiones 2016'!CM39</f>
        <v>7.7857142857142861E-2</v>
      </c>
      <c r="CN39" s="3">
        <f>'Bovinos en pie Camiones 2016'!CN39+'Ovinos en pie Camiones 2016'!CN39+'Porcinos en pie Camiones 2016'!CN39+'Caprinos en pie Camiones 2016'!CN39+'Equinos en pie Camiones 2016'!CN39+'Bubalinos en pie Camiones 2016'!CN39</f>
        <v>8.2799999999999999E-2</v>
      </c>
      <c r="CO39" s="3">
        <f>'Bovinos en pie Camiones 2016'!CO39+'Ovinos en pie Camiones 2016'!CO39+'Porcinos en pie Camiones 2016'!CO39+'Caprinos en pie Camiones 2016'!CO39+'Equinos en pie Camiones 2016'!CO39+'Bubalinos en pie Camiones 2016'!CO39</f>
        <v>0.25040000000000001</v>
      </c>
      <c r="CP39" s="3">
        <f>'Bovinos en pie Camiones 2016'!CP39+'Ovinos en pie Camiones 2016'!CP39+'Porcinos en pie Camiones 2016'!CP39+'Caprinos en pie Camiones 2016'!CP39+'Equinos en pie Camiones 2016'!CP39+'Bubalinos en pie Camiones 2016'!CP39</f>
        <v>0</v>
      </c>
      <c r="CQ39" s="3">
        <f>'Bovinos en pie Camiones 2016'!CQ39+'Ovinos en pie Camiones 2016'!CQ39+'Porcinos en pie Camiones 2016'!CQ39+'Caprinos en pie Camiones 2016'!CQ39+'Equinos en pie Camiones 2016'!CQ39+'Bubalinos en pie Camiones 2016'!CQ39</f>
        <v>0</v>
      </c>
      <c r="CR39" s="3">
        <f>'Bovinos en pie Camiones 2016'!CR39+'Ovinos en pie Camiones 2016'!CR39+'Porcinos en pie Camiones 2016'!CR39+'Caprinos en pie Camiones 2016'!CR39+'Equinos en pie Camiones 2016'!CR39+'Bubalinos en pie Camiones 2016'!CR39</f>
        <v>0</v>
      </c>
      <c r="CS39" s="3">
        <f>'Bovinos en pie Camiones 2016'!CS39+'Ovinos en pie Camiones 2016'!CS39+'Porcinos en pie Camiones 2016'!CS39+'Caprinos en pie Camiones 2016'!CS39+'Equinos en pie Camiones 2016'!CS39+'Bubalinos en pie Camiones 2016'!CS39</f>
        <v>0</v>
      </c>
      <c r="CT39" s="3">
        <f>'Bovinos en pie Camiones 2016'!CT39+'Ovinos en pie Camiones 2016'!CT39+'Porcinos en pie Camiones 2016'!CT39+'Caprinos en pie Camiones 2016'!CT39+'Equinos en pie Camiones 2016'!CT39+'Bubalinos en pie Camiones 2016'!CT39</f>
        <v>165.68509999999998</v>
      </c>
      <c r="CU39" s="3">
        <f>'Bovinos en pie Camiones 2016'!CU39+'Ovinos en pie Camiones 2016'!CU39+'Porcinos en pie Camiones 2016'!CU39+'Caprinos en pie Camiones 2016'!CU39+'Equinos en pie Camiones 2016'!CU39+'Bubalinos en pie Camiones 2016'!CU39</f>
        <v>0</v>
      </c>
      <c r="CV39" s="3">
        <f>'Bovinos en pie Camiones 2016'!CV39+'Ovinos en pie Camiones 2016'!CV39+'Porcinos en pie Camiones 2016'!CV39+'Caprinos en pie Camiones 2016'!CV39+'Equinos en pie Camiones 2016'!CV39+'Bubalinos en pie Camiones 2016'!CV39</f>
        <v>0</v>
      </c>
      <c r="CW39" s="3">
        <f>'Bovinos en pie Camiones 2016'!CW39+'Ovinos en pie Camiones 2016'!CW39+'Porcinos en pie Camiones 2016'!CW39+'Caprinos en pie Camiones 2016'!CW39+'Equinos en pie Camiones 2016'!CW39+'Bubalinos en pie Camiones 2016'!CW39</f>
        <v>62.417972222222225</v>
      </c>
      <c r="CX39" s="3">
        <f>'Bovinos en pie Camiones 2016'!CX39+'Ovinos en pie Camiones 2016'!CX39+'Porcinos en pie Camiones 2016'!CX39+'Caprinos en pie Camiones 2016'!CX39+'Equinos en pie Camiones 2016'!CX39+'Bubalinos en pie Camiones 2016'!CX39</f>
        <v>0.27200000000000002</v>
      </c>
      <c r="CY39" s="3">
        <f>'Bovinos en pie Camiones 2016'!CY39+'Ovinos en pie Camiones 2016'!CY39+'Porcinos en pie Camiones 2016'!CY39+'Caprinos en pie Camiones 2016'!CY39+'Equinos en pie Camiones 2016'!CY39+'Bubalinos en pie Camiones 2016'!CY39</f>
        <v>17.624166666666664</v>
      </c>
      <c r="CZ39" s="3">
        <f>'Bovinos en pie Camiones 2016'!CZ39+'Ovinos en pie Camiones 2016'!CZ39+'Porcinos en pie Camiones 2016'!CZ39+'Caprinos en pie Camiones 2016'!CZ39+'Equinos en pie Camiones 2016'!CZ39+'Bubalinos en pie Camiones 2016'!CZ39</f>
        <v>0</v>
      </c>
      <c r="DA39" s="3">
        <f>'Bovinos en pie Camiones 2016'!DA39+'Ovinos en pie Camiones 2016'!DA39+'Porcinos en pie Camiones 2016'!DA39+'Caprinos en pie Camiones 2016'!DA39+'Equinos en pie Camiones 2016'!DA39+'Bubalinos en pie Camiones 2016'!DA39</f>
        <v>458.67824999999999</v>
      </c>
      <c r="DB39" s="3">
        <f>'Bovinos en pie Camiones 2016'!DB39+'Ovinos en pie Camiones 2016'!DB39+'Porcinos en pie Camiones 2016'!DB39+'Caprinos en pie Camiones 2016'!DB39+'Equinos en pie Camiones 2016'!DB39+'Bubalinos en pie Camiones 2016'!DB39</f>
        <v>0</v>
      </c>
      <c r="DC39" s="3">
        <f>'Bovinos en pie Camiones 2016'!DC39+'Ovinos en pie Camiones 2016'!DC39+'Porcinos en pie Camiones 2016'!DC39+'Caprinos en pie Camiones 2016'!DC39+'Equinos en pie Camiones 2016'!DC39+'Bubalinos en pie Camiones 2016'!DC39</f>
        <v>10.713000000000001</v>
      </c>
      <c r="DD39" s="3">
        <f>'Bovinos en pie Camiones 2016'!DD39+'Ovinos en pie Camiones 2016'!DD39+'Porcinos en pie Camiones 2016'!DD39+'Caprinos en pie Camiones 2016'!DD39+'Equinos en pie Camiones 2016'!DD39+'Bubalinos en pie Camiones 2016'!DD39</f>
        <v>65.290950000000024</v>
      </c>
      <c r="DE39" s="3">
        <f>'Bovinos en pie Camiones 2016'!DE39+'Ovinos en pie Camiones 2016'!DE39+'Porcinos en pie Camiones 2016'!DE39+'Caprinos en pie Camiones 2016'!DE39+'Equinos en pie Camiones 2016'!DE39+'Bubalinos en pie Camiones 2016'!DE39</f>
        <v>0</v>
      </c>
      <c r="DF39" s="3">
        <f>'Bovinos en pie Camiones 2016'!DF39+'Ovinos en pie Camiones 2016'!DF39+'Porcinos en pie Camiones 2016'!DF39+'Caprinos en pie Camiones 2016'!DF39+'Equinos en pie Camiones 2016'!DF39+'Bubalinos en pie Camiones 2016'!DF39</f>
        <v>0.63749999999999996</v>
      </c>
      <c r="DG39" s="3">
        <f>'Bovinos en pie Camiones 2016'!DG39+'Ovinos en pie Camiones 2016'!DG39+'Porcinos en pie Camiones 2016'!DG39+'Caprinos en pie Camiones 2016'!DG39+'Equinos en pie Camiones 2016'!DG39+'Bubalinos en pie Camiones 2016'!DG39</f>
        <v>0</v>
      </c>
      <c r="DH39" s="3">
        <f>'Bovinos en pie Camiones 2016'!DH39+'Ovinos en pie Camiones 2016'!DH39+'Porcinos en pie Camiones 2016'!DH39+'Caprinos en pie Camiones 2016'!DH39+'Equinos en pie Camiones 2016'!DH39+'Bubalinos en pie Camiones 2016'!DH39</f>
        <v>0</v>
      </c>
      <c r="DI39" s="3">
        <f>'Bovinos en pie Camiones 2016'!DI39+'Ovinos en pie Camiones 2016'!DI39+'Porcinos en pie Camiones 2016'!DI39+'Caprinos en pie Camiones 2016'!DI39+'Equinos en pie Camiones 2016'!DI39+'Bubalinos en pie Camiones 2016'!DI39</f>
        <v>0</v>
      </c>
      <c r="DJ39" s="3">
        <f>'Bovinos en pie Camiones 2016'!DJ39+'Ovinos en pie Camiones 2016'!DJ39+'Porcinos en pie Camiones 2016'!DJ39+'Caprinos en pie Camiones 2016'!DJ39+'Equinos en pie Camiones 2016'!DJ39+'Bubalinos en pie Camiones 2016'!DJ39</f>
        <v>0</v>
      </c>
      <c r="DK39" s="3">
        <f>'Bovinos en pie Camiones 2016'!DK39+'Ovinos en pie Camiones 2016'!DK39+'Porcinos en pie Camiones 2016'!DK39+'Caprinos en pie Camiones 2016'!DK39+'Equinos en pie Camiones 2016'!DK39+'Bubalinos en pie Camiones 2016'!DK39</f>
        <v>0</v>
      </c>
      <c r="DL39" s="3">
        <f>'Bovinos en pie Camiones 2016'!DL39+'Ovinos en pie Camiones 2016'!DL39+'Porcinos en pie Camiones 2016'!DL39+'Caprinos en pie Camiones 2016'!DL39+'Equinos en pie Camiones 2016'!DL39+'Bubalinos en pie Camiones 2016'!DL39</f>
        <v>1.58</v>
      </c>
      <c r="DM39" s="3">
        <f>'Bovinos en pie Camiones 2016'!DM39+'Ovinos en pie Camiones 2016'!DM39+'Porcinos en pie Camiones 2016'!DM39+'Caprinos en pie Camiones 2016'!DM39+'Equinos en pie Camiones 2016'!DM39+'Bubalinos en pie Camiones 2016'!DM39</f>
        <v>0.57868888888888892</v>
      </c>
      <c r="DN39" s="3">
        <f>'Bovinos en pie Camiones 2016'!DN39+'Ovinos en pie Camiones 2016'!DN39+'Porcinos en pie Camiones 2016'!DN39+'Caprinos en pie Camiones 2016'!DN39+'Equinos en pie Camiones 2016'!DN39+'Bubalinos en pie Camiones 2016'!DN39</f>
        <v>0</v>
      </c>
      <c r="DO39" s="3">
        <f>'Bovinos en pie Camiones 2016'!DO39+'Ovinos en pie Camiones 2016'!DO39+'Porcinos en pie Camiones 2016'!DO39+'Caprinos en pie Camiones 2016'!DO39+'Equinos en pie Camiones 2016'!DO39+'Bubalinos en pie Camiones 2016'!DO39</f>
        <v>0</v>
      </c>
      <c r="DP39" s="3">
        <f>'Bovinos en pie Camiones 2016'!DP39+'Ovinos en pie Camiones 2016'!DP39+'Porcinos en pie Camiones 2016'!DP39+'Caprinos en pie Camiones 2016'!DP39+'Equinos en pie Camiones 2016'!DP39+'Bubalinos en pie Camiones 2016'!DP39</f>
        <v>0</v>
      </c>
      <c r="DQ39" s="3">
        <f>'Bovinos en pie Camiones 2016'!DQ39+'Ovinos en pie Camiones 2016'!DQ39+'Porcinos en pie Camiones 2016'!DQ39+'Caprinos en pie Camiones 2016'!DQ39+'Equinos en pie Camiones 2016'!DQ39+'Bubalinos en pie Camiones 2016'!DQ39</f>
        <v>0</v>
      </c>
      <c r="DR39" s="3">
        <f>'Bovinos en pie Camiones 2016'!DR39+'Ovinos en pie Camiones 2016'!DR39+'Porcinos en pie Camiones 2016'!DR39+'Caprinos en pie Camiones 2016'!DR39+'Equinos en pie Camiones 2016'!DR39+'Bubalinos en pie Camiones 2016'!DR39</f>
        <v>0</v>
      </c>
      <c r="DS39" s="3">
        <f>'Bovinos en pie Camiones 2016'!DS39+'Ovinos en pie Camiones 2016'!DS39+'Porcinos en pie Camiones 2016'!DS39+'Caprinos en pie Camiones 2016'!DS39+'Equinos en pie Camiones 2016'!DS39+'Bubalinos en pie Camiones 2016'!DS39</f>
        <v>0</v>
      </c>
      <c r="DT39" s="3">
        <f>'Bovinos en pie Camiones 2016'!DT39+'Ovinos en pie Camiones 2016'!DT39+'Porcinos en pie Camiones 2016'!DT39+'Caprinos en pie Camiones 2016'!DT39+'Equinos en pie Camiones 2016'!DT39+'Bubalinos en pie Camiones 2016'!DT39</f>
        <v>0</v>
      </c>
      <c r="DU39" s="3">
        <f>'Bovinos en pie Camiones 2016'!DU39+'Ovinos en pie Camiones 2016'!DU39+'Porcinos en pie Camiones 2016'!DU39+'Caprinos en pie Camiones 2016'!DU39+'Equinos en pie Camiones 2016'!DU39+'Bubalinos en pie Camiones 2016'!DU39</f>
        <v>0</v>
      </c>
    </row>
    <row r="40" spans="1:125" x14ac:dyDescent="0.25">
      <c r="A40" s="1">
        <v>38</v>
      </c>
      <c r="B40" s="1" t="s">
        <v>37</v>
      </c>
      <c r="C40" s="3">
        <f>'Bovinos en pie Camiones 2016'!C40+'Ovinos en pie Camiones 2016'!C40+'Porcinos en pie Camiones 2016'!C40+'Caprinos en pie Camiones 2016'!C40+'Equinos en pie Camiones 2016'!C40+'Bubalinos en pie Camiones 2016'!C40</f>
        <v>0</v>
      </c>
      <c r="D40" s="3">
        <f>'Bovinos en pie Camiones 2016'!D40+'Ovinos en pie Camiones 2016'!D40+'Porcinos en pie Camiones 2016'!D40+'Caprinos en pie Camiones 2016'!D40+'Equinos en pie Camiones 2016'!D40+'Bubalinos en pie Camiones 2016'!D40</f>
        <v>0</v>
      </c>
      <c r="E40" s="3">
        <f>'Bovinos en pie Camiones 2016'!E40+'Ovinos en pie Camiones 2016'!E40+'Porcinos en pie Camiones 2016'!E40+'Caprinos en pie Camiones 2016'!E40+'Equinos en pie Camiones 2016'!E40+'Bubalinos en pie Camiones 2016'!E40</f>
        <v>4.1399999999999999E-2</v>
      </c>
      <c r="F40" s="3">
        <f>'Bovinos en pie Camiones 2016'!F40+'Ovinos en pie Camiones 2016'!F40+'Porcinos en pie Camiones 2016'!F40+'Caprinos en pie Camiones 2016'!F40+'Equinos en pie Camiones 2016'!F40+'Bubalinos en pie Camiones 2016'!F40</f>
        <v>0</v>
      </c>
      <c r="G40" s="3">
        <f>'Bovinos en pie Camiones 2016'!G40+'Ovinos en pie Camiones 2016'!G40+'Porcinos en pie Camiones 2016'!G40+'Caprinos en pie Camiones 2016'!G40+'Equinos en pie Camiones 2016'!G40+'Bubalinos en pie Camiones 2016'!G40</f>
        <v>23.574833333333334</v>
      </c>
      <c r="H40" s="3">
        <f>'Bovinos en pie Camiones 2016'!H40+'Ovinos en pie Camiones 2016'!H40+'Porcinos en pie Camiones 2016'!H40+'Caprinos en pie Camiones 2016'!H40+'Equinos en pie Camiones 2016'!H40+'Bubalinos en pie Camiones 2016'!H40</f>
        <v>39.467066666666661</v>
      </c>
      <c r="I40" s="3">
        <f>'Bovinos en pie Camiones 2016'!I40+'Ovinos en pie Camiones 2016'!I40+'Porcinos en pie Camiones 2016'!I40+'Caprinos en pie Camiones 2016'!I40+'Equinos en pie Camiones 2016'!I40+'Bubalinos en pie Camiones 2016'!I40</f>
        <v>41.677083333333336</v>
      </c>
      <c r="J40" s="3">
        <f>'Bovinos en pie Camiones 2016'!J40+'Ovinos en pie Camiones 2016'!J40+'Porcinos en pie Camiones 2016'!J40+'Caprinos en pie Camiones 2016'!J40+'Equinos en pie Camiones 2016'!J40+'Bubalinos en pie Camiones 2016'!J40</f>
        <v>9.8080833333333342</v>
      </c>
      <c r="K40" s="3">
        <f>'Bovinos en pie Camiones 2016'!K40+'Ovinos en pie Camiones 2016'!K40+'Porcinos en pie Camiones 2016'!K40+'Caprinos en pie Camiones 2016'!K40+'Equinos en pie Camiones 2016'!K40+'Bubalinos en pie Camiones 2016'!K40</f>
        <v>65.987527777777771</v>
      </c>
      <c r="L40" s="3">
        <f>'Bovinos en pie Camiones 2016'!L40+'Ovinos en pie Camiones 2016'!L40+'Porcinos en pie Camiones 2016'!L40+'Caprinos en pie Camiones 2016'!L40+'Equinos en pie Camiones 2016'!L40+'Bubalinos en pie Camiones 2016'!L40</f>
        <v>9.8999999999999991E-2</v>
      </c>
      <c r="M40" s="3">
        <f>'Bovinos en pie Camiones 2016'!M40+'Ovinos en pie Camiones 2016'!M40+'Porcinos en pie Camiones 2016'!M40+'Caprinos en pie Camiones 2016'!M40+'Equinos en pie Camiones 2016'!M40+'Bubalinos en pie Camiones 2016'!M40</f>
        <v>49.931249999999999</v>
      </c>
      <c r="N40" s="3">
        <f>'Bovinos en pie Camiones 2016'!N40+'Ovinos en pie Camiones 2016'!N40+'Porcinos en pie Camiones 2016'!N40+'Caprinos en pie Camiones 2016'!N40+'Equinos en pie Camiones 2016'!N40+'Bubalinos en pie Camiones 2016'!N40</f>
        <v>1917.5137333333323</v>
      </c>
      <c r="O40" s="3">
        <f>'Bovinos en pie Camiones 2016'!O40+'Ovinos en pie Camiones 2016'!O40+'Porcinos en pie Camiones 2016'!O40+'Caprinos en pie Camiones 2016'!O40+'Equinos en pie Camiones 2016'!O40+'Bubalinos en pie Camiones 2016'!O40</f>
        <v>12.223583333333336</v>
      </c>
      <c r="P40" s="3">
        <f>'Bovinos en pie Camiones 2016'!P40+'Ovinos en pie Camiones 2016'!P40+'Porcinos en pie Camiones 2016'!P40+'Caprinos en pie Camiones 2016'!P40+'Equinos en pie Camiones 2016'!P40+'Bubalinos en pie Camiones 2016'!P40</f>
        <v>87.419246031746042</v>
      </c>
      <c r="Q40" s="3">
        <f>'Bovinos en pie Camiones 2016'!Q40+'Ovinos en pie Camiones 2016'!Q40+'Porcinos en pie Camiones 2016'!Q40+'Caprinos en pie Camiones 2016'!Q40+'Equinos en pie Camiones 2016'!Q40+'Bubalinos en pie Camiones 2016'!Q40</f>
        <v>48.211166666666657</v>
      </c>
      <c r="R40" s="3">
        <f>'Bovinos en pie Camiones 2016'!R40+'Ovinos en pie Camiones 2016'!R40+'Porcinos en pie Camiones 2016'!R40+'Caprinos en pie Camiones 2016'!R40+'Equinos en pie Camiones 2016'!R40+'Bubalinos en pie Camiones 2016'!R40</f>
        <v>14.0115</v>
      </c>
      <c r="S40" s="3">
        <f>'Bovinos en pie Camiones 2016'!S40+'Ovinos en pie Camiones 2016'!S40+'Porcinos en pie Camiones 2016'!S40+'Caprinos en pie Camiones 2016'!S40+'Equinos en pie Camiones 2016'!S40+'Bubalinos en pie Camiones 2016'!S40</f>
        <v>82.276115873015854</v>
      </c>
      <c r="T40" s="3">
        <f>'Bovinos en pie Camiones 2016'!T40+'Ovinos en pie Camiones 2016'!T40+'Porcinos en pie Camiones 2016'!T40+'Caprinos en pie Camiones 2016'!T40+'Equinos en pie Camiones 2016'!T40+'Bubalinos en pie Camiones 2016'!T40</f>
        <v>20.266522222222221</v>
      </c>
      <c r="U40" s="3">
        <f>'Bovinos en pie Camiones 2016'!U40+'Ovinos en pie Camiones 2016'!U40+'Porcinos en pie Camiones 2016'!U40+'Caprinos en pie Camiones 2016'!U40+'Equinos en pie Camiones 2016'!U40+'Bubalinos en pie Camiones 2016'!U40</f>
        <v>55.742916666666652</v>
      </c>
      <c r="V40" s="3">
        <f>'Bovinos en pie Camiones 2016'!V40+'Ovinos en pie Camiones 2016'!V40+'Porcinos en pie Camiones 2016'!V40+'Caprinos en pie Camiones 2016'!V40+'Equinos en pie Camiones 2016'!V40+'Bubalinos en pie Camiones 2016'!V40</f>
        <v>179.29925000000003</v>
      </c>
      <c r="W40" s="3">
        <f>'Bovinos en pie Camiones 2016'!W40+'Ovinos en pie Camiones 2016'!W40+'Porcinos en pie Camiones 2016'!W40+'Caprinos en pie Camiones 2016'!W40+'Equinos en pie Camiones 2016'!W40+'Bubalinos en pie Camiones 2016'!W40</f>
        <v>58.518383333333333</v>
      </c>
      <c r="X40" s="3">
        <f>'Bovinos en pie Camiones 2016'!X40+'Ovinos en pie Camiones 2016'!X40+'Porcinos en pie Camiones 2016'!X40+'Caprinos en pie Camiones 2016'!X40+'Equinos en pie Camiones 2016'!X40+'Bubalinos en pie Camiones 2016'!X40</f>
        <v>48.96758333333333</v>
      </c>
      <c r="Y40" s="3">
        <f>'Bovinos en pie Camiones 2016'!Y40+'Ovinos en pie Camiones 2016'!Y40+'Porcinos en pie Camiones 2016'!Y40+'Caprinos en pie Camiones 2016'!Y40+'Equinos en pie Camiones 2016'!Y40+'Bubalinos en pie Camiones 2016'!Y40</f>
        <v>374.88110714285705</v>
      </c>
      <c r="Z40" s="3">
        <f>'Bovinos en pie Camiones 2016'!Z40+'Ovinos en pie Camiones 2016'!Z40+'Porcinos en pie Camiones 2016'!Z40+'Caprinos en pie Camiones 2016'!Z40+'Equinos en pie Camiones 2016'!Z40+'Bubalinos en pie Camiones 2016'!Z40</f>
        <v>227.62367301587298</v>
      </c>
      <c r="AA40" s="3">
        <f>'Bovinos en pie Camiones 2016'!AA40+'Ovinos en pie Camiones 2016'!AA40+'Porcinos en pie Camiones 2016'!AA40+'Caprinos en pie Camiones 2016'!AA40+'Equinos en pie Camiones 2016'!AA40+'Bubalinos en pie Camiones 2016'!AA40</f>
        <v>32.326499999999989</v>
      </c>
      <c r="AB40" s="3">
        <f>'Bovinos en pie Camiones 2016'!AB40+'Ovinos en pie Camiones 2016'!AB40+'Porcinos en pie Camiones 2016'!AB40+'Caprinos en pie Camiones 2016'!AB40+'Equinos en pie Camiones 2016'!AB40+'Bubalinos en pie Camiones 2016'!AB40</f>
        <v>161.53684999999999</v>
      </c>
      <c r="AC40" s="3">
        <f>'Bovinos en pie Camiones 2016'!AC40+'Ovinos en pie Camiones 2016'!AC40+'Porcinos en pie Camiones 2016'!AC40+'Caprinos en pie Camiones 2016'!AC40+'Equinos en pie Camiones 2016'!AC40+'Bubalinos en pie Camiones 2016'!AC40</f>
        <v>5.8347499999999997</v>
      </c>
      <c r="AD40" s="3">
        <f>'Bovinos en pie Camiones 2016'!AD40+'Ovinos en pie Camiones 2016'!AD40+'Porcinos en pie Camiones 2016'!AD40+'Caprinos en pie Camiones 2016'!AD40+'Equinos en pie Camiones 2016'!AD40+'Bubalinos en pie Camiones 2016'!AD40</f>
        <v>35.675583333333336</v>
      </c>
      <c r="AE40" s="3">
        <f>'Bovinos en pie Camiones 2016'!AE40+'Ovinos en pie Camiones 2016'!AE40+'Porcinos en pie Camiones 2016'!AE40+'Caprinos en pie Camiones 2016'!AE40+'Equinos en pie Camiones 2016'!AE40+'Bubalinos en pie Camiones 2016'!AE40</f>
        <v>47.682833333333342</v>
      </c>
      <c r="AF40" s="3">
        <f>'Bovinos en pie Camiones 2016'!AF40+'Ovinos en pie Camiones 2016'!AF40+'Porcinos en pie Camiones 2016'!AF40+'Caprinos en pie Camiones 2016'!AF40+'Equinos en pie Camiones 2016'!AF40+'Bubalinos en pie Camiones 2016'!AF40</f>
        <v>542.18383333333361</v>
      </c>
      <c r="AG40" s="3">
        <f>'Bovinos en pie Camiones 2016'!AG40+'Ovinos en pie Camiones 2016'!AG40+'Porcinos en pie Camiones 2016'!AG40+'Caprinos en pie Camiones 2016'!AG40+'Equinos en pie Camiones 2016'!AG40+'Bubalinos en pie Camiones 2016'!AG40</f>
        <v>11.013249999999999</v>
      </c>
      <c r="AH40" s="3">
        <f>'Bovinos en pie Camiones 2016'!AH40+'Ovinos en pie Camiones 2016'!AH40+'Porcinos en pie Camiones 2016'!AH40+'Caprinos en pie Camiones 2016'!AH40+'Equinos en pie Camiones 2016'!AH40+'Bubalinos en pie Camiones 2016'!AH40</f>
        <v>25.718666666666667</v>
      </c>
      <c r="AI40" s="3">
        <f>'Bovinos en pie Camiones 2016'!AI40+'Ovinos en pie Camiones 2016'!AI40+'Porcinos en pie Camiones 2016'!AI40+'Caprinos en pie Camiones 2016'!AI40+'Equinos en pie Camiones 2016'!AI40+'Bubalinos en pie Camiones 2016'!AI40</f>
        <v>15.615333333333334</v>
      </c>
      <c r="AJ40" s="3">
        <f>'Bovinos en pie Camiones 2016'!AJ40+'Ovinos en pie Camiones 2016'!AJ40+'Porcinos en pie Camiones 2016'!AJ40+'Caprinos en pie Camiones 2016'!AJ40+'Equinos en pie Camiones 2016'!AJ40+'Bubalinos en pie Camiones 2016'!AJ40</f>
        <v>92.355833333333351</v>
      </c>
      <c r="AK40" s="3">
        <f>'Bovinos en pie Camiones 2016'!AK40+'Ovinos en pie Camiones 2016'!AK40+'Porcinos en pie Camiones 2016'!AK40+'Caprinos en pie Camiones 2016'!AK40+'Equinos en pie Camiones 2016'!AK40+'Bubalinos en pie Camiones 2016'!AK40</f>
        <v>13.061999999999999</v>
      </c>
      <c r="AL40" s="3">
        <f>'Bovinos en pie Camiones 2016'!AL40+'Ovinos en pie Camiones 2016'!AL40+'Porcinos en pie Camiones 2016'!AL40+'Caprinos en pie Camiones 2016'!AL40+'Equinos en pie Camiones 2016'!AL40+'Bubalinos en pie Camiones 2016'!AL40</f>
        <v>379.78480952380971</v>
      </c>
      <c r="AM40" s="3">
        <f>'Bovinos en pie Camiones 2016'!AM40+'Ovinos en pie Camiones 2016'!AM40+'Porcinos en pie Camiones 2016'!AM40+'Caprinos en pie Camiones 2016'!AM40+'Equinos en pie Camiones 2016'!AM40+'Bubalinos en pie Camiones 2016'!AM40</f>
        <v>185.66563333333323</v>
      </c>
      <c r="AN40" s="3">
        <f>'Bovinos en pie Camiones 2016'!AN40+'Ovinos en pie Camiones 2016'!AN40+'Porcinos en pie Camiones 2016'!AN40+'Caprinos en pie Camiones 2016'!AN40+'Equinos en pie Camiones 2016'!AN40+'Bubalinos en pie Camiones 2016'!AN40</f>
        <v>2862.4734341269827</v>
      </c>
      <c r="AO40" s="3">
        <f>'Bovinos en pie Camiones 2016'!AO40+'Ovinos en pie Camiones 2016'!AO40+'Porcinos en pie Camiones 2016'!AO40+'Caprinos en pie Camiones 2016'!AO40+'Equinos en pie Camiones 2016'!AO40+'Bubalinos en pie Camiones 2016'!AO40</f>
        <v>3.8998333333333335</v>
      </c>
      <c r="AP40" s="3">
        <f>'Bovinos en pie Camiones 2016'!AP40+'Ovinos en pie Camiones 2016'!AP40+'Porcinos en pie Camiones 2016'!AP40+'Caprinos en pie Camiones 2016'!AP40+'Equinos en pie Camiones 2016'!AP40+'Bubalinos en pie Camiones 2016'!AP40</f>
        <v>8.4745833333333334</v>
      </c>
      <c r="AQ40" s="3">
        <f>'Bovinos en pie Camiones 2016'!AQ40+'Ovinos en pie Camiones 2016'!AQ40+'Porcinos en pie Camiones 2016'!AQ40+'Caprinos en pie Camiones 2016'!AQ40+'Equinos en pie Camiones 2016'!AQ40+'Bubalinos en pie Camiones 2016'!AQ40</f>
        <v>10.809749999999999</v>
      </c>
      <c r="AR40" s="3">
        <f>'Bovinos en pie Camiones 2016'!AR40+'Ovinos en pie Camiones 2016'!AR40+'Porcinos en pie Camiones 2016'!AR40+'Caprinos en pie Camiones 2016'!AR40+'Equinos en pie Camiones 2016'!AR40+'Bubalinos en pie Camiones 2016'!AR40</f>
        <v>3.9572499999999997</v>
      </c>
      <c r="AS40" s="3">
        <f>'Bovinos en pie Camiones 2016'!AS40+'Ovinos en pie Camiones 2016'!AS40+'Porcinos en pie Camiones 2016'!AS40+'Caprinos en pie Camiones 2016'!AS40+'Equinos en pie Camiones 2016'!AS40+'Bubalinos en pie Camiones 2016'!AS40</f>
        <v>51.257166666666677</v>
      </c>
      <c r="AT40" s="3">
        <f>'Bovinos en pie Camiones 2016'!AT40+'Ovinos en pie Camiones 2016'!AT40+'Porcinos en pie Camiones 2016'!AT40+'Caprinos en pie Camiones 2016'!AT40+'Equinos en pie Camiones 2016'!AT40+'Bubalinos en pie Camiones 2016'!AT40</f>
        <v>6.8404999999999996</v>
      </c>
      <c r="AU40" s="3">
        <f>'Bovinos en pie Camiones 2016'!AU40+'Ovinos en pie Camiones 2016'!AU40+'Porcinos en pie Camiones 2016'!AU40+'Caprinos en pie Camiones 2016'!AU40+'Equinos en pie Camiones 2016'!AU40+'Bubalinos en pie Camiones 2016'!AU40</f>
        <v>0</v>
      </c>
      <c r="AV40" s="3">
        <f>'Bovinos en pie Camiones 2016'!AV40+'Ovinos en pie Camiones 2016'!AV40+'Porcinos en pie Camiones 2016'!AV40+'Caprinos en pie Camiones 2016'!AV40+'Equinos en pie Camiones 2016'!AV40+'Bubalinos en pie Camiones 2016'!AV40</f>
        <v>54.824133333333329</v>
      </c>
      <c r="AW40" s="3">
        <f>'Bovinos en pie Camiones 2016'!AW40+'Ovinos en pie Camiones 2016'!AW40+'Porcinos en pie Camiones 2016'!AW40+'Caprinos en pie Camiones 2016'!AW40+'Equinos en pie Camiones 2016'!AW40+'Bubalinos en pie Camiones 2016'!AW40</f>
        <v>4.9725000000000001</v>
      </c>
      <c r="AX40" s="3">
        <f>'Bovinos en pie Camiones 2016'!AX40+'Ovinos en pie Camiones 2016'!AX40+'Porcinos en pie Camiones 2016'!AX40+'Caprinos en pie Camiones 2016'!AX40+'Equinos en pie Camiones 2016'!AX40+'Bubalinos en pie Camiones 2016'!AX40</f>
        <v>0</v>
      </c>
      <c r="AY40" s="3">
        <f>'Bovinos en pie Camiones 2016'!AY40+'Ovinos en pie Camiones 2016'!AY40+'Porcinos en pie Camiones 2016'!AY40+'Caprinos en pie Camiones 2016'!AY40+'Equinos en pie Camiones 2016'!AY40+'Bubalinos en pie Camiones 2016'!AY40</f>
        <v>1.264</v>
      </c>
      <c r="AZ40" s="3">
        <f>'Bovinos en pie Camiones 2016'!AZ40+'Ovinos en pie Camiones 2016'!AZ40+'Porcinos en pie Camiones 2016'!AZ40+'Caprinos en pie Camiones 2016'!AZ40+'Equinos en pie Camiones 2016'!AZ40+'Bubalinos en pie Camiones 2016'!AZ40</f>
        <v>0</v>
      </c>
      <c r="BA40" s="3">
        <f>'Bovinos en pie Camiones 2016'!BA40+'Ovinos en pie Camiones 2016'!BA40+'Porcinos en pie Camiones 2016'!BA40+'Caprinos en pie Camiones 2016'!BA40+'Equinos en pie Camiones 2016'!BA40+'Bubalinos en pie Camiones 2016'!BA40</f>
        <v>0</v>
      </c>
      <c r="BB40" s="3">
        <f>'Bovinos en pie Camiones 2016'!BB40+'Ovinos en pie Camiones 2016'!BB40+'Porcinos en pie Camiones 2016'!BB40+'Caprinos en pie Camiones 2016'!BB40+'Equinos en pie Camiones 2016'!BB40+'Bubalinos en pie Camiones 2016'!BB40</f>
        <v>0</v>
      </c>
      <c r="BC40" s="3">
        <f>'Bovinos en pie Camiones 2016'!BC40+'Ovinos en pie Camiones 2016'!BC40+'Porcinos en pie Camiones 2016'!BC40+'Caprinos en pie Camiones 2016'!BC40+'Equinos en pie Camiones 2016'!BC40+'Bubalinos en pie Camiones 2016'!BC40</f>
        <v>0</v>
      </c>
      <c r="BD40" s="3">
        <f>'Bovinos en pie Camiones 2016'!BD40+'Ovinos en pie Camiones 2016'!BD40+'Porcinos en pie Camiones 2016'!BD40+'Caprinos en pie Camiones 2016'!BD40+'Equinos en pie Camiones 2016'!BD40+'Bubalinos en pie Camiones 2016'!BD40</f>
        <v>0</v>
      </c>
      <c r="BE40" s="3">
        <f>'Bovinos en pie Camiones 2016'!BE40+'Ovinos en pie Camiones 2016'!BE40+'Porcinos en pie Camiones 2016'!BE40+'Caprinos en pie Camiones 2016'!BE40+'Equinos en pie Camiones 2016'!BE40+'Bubalinos en pie Camiones 2016'!BE40</f>
        <v>5.7001999999999997</v>
      </c>
      <c r="BF40" s="3">
        <f>'Bovinos en pie Camiones 2016'!BF40+'Ovinos en pie Camiones 2016'!BF40+'Porcinos en pie Camiones 2016'!BF40+'Caprinos en pie Camiones 2016'!BF40+'Equinos en pie Camiones 2016'!BF40+'Bubalinos en pie Camiones 2016'!BF40</f>
        <v>3.2587499999999996</v>
      </c>
      <c r="BG40" s="3">
        <f>'Bovinos en pie Camiones 2016'!BG40+'Ovinos en pie Camiones 2016'!BG40+'Porcinos en pie Camiones 2016'!BG40+'Caprinos en pie Camiones 2016'!BG40+'Equinos en pie Camiones 2016'!BG40+'Bubalinos en pie Camiones 2016'!BG40</f>
        <v>0</v>
      </c>
      <c r="BH40" s="3">
        <f>'Bovinos en pie Camiones 2016'!BH40+'Ovinos en pie Camiones 2016'!BH40+'Porcinos en pie Camiones 2016'!BH40+'Caprinos en pie Camiones 2016'!BH40+'Equinos en pie Camiones 2016'!BH40+'Bubalinos en pie Camiones 2016'!BH40</f>
        <v>0</v>
      </c>
      <c r="BI40" s="3">
        <f>'Bovinos en pie Camiones 2016'!BI40+'Ovinos en pie Camiones 2016'!BI40+'Porcinos en pie Camiones 2016'!BI40+'Caprinos en pie Camiones 2016'!BI40+'Equinos en pie Camiones 2016'!BI40+'Bubalinos en pie Camiones 2016'!BI40</f>
        <v>0</v>
      </c>
      <c r="BJ40" s="3">
        <f>'Bovinos en pie Camiones 2016'!BJ40+'Ovinos en pie Camiones 2016'!BJ40+'Porcinos en pie Camiones 2016'!BJ40+'Caprinos en pie Camiones 2016'!BJ40+'Equinos en pie Camiones 2016'!BJ40+'Bubalinos en pie Camiones 2016'!BJ40</f>
        <v>0</v>
      </c>
      <c r="BK40" s="3">
        <f>'Bovinos en pie Camiones 2016'!BK40+'Ovinos en pie Camiones 2016'!BK40+'Porcinos en pie Camiones 2016'!BK40+'Caprinos en pie Camiones 2016'!BK40+'Equinos en pie Camiones 2016'!BK40+'Bubalinos en pie Camiones 2016'!BK40</f>
        <v>0</v>
      </c>
      <c r="BL40" s="3">
        <f>'Bovinos en pie Camiones 2016'!BL40+'Ovinos en pie Camiones 2016'!BL40+'Porcinos en pie Camiones 2016'!BL40+'Caprinos en pie Camiones 2016'!BL40+'Equinos en pie Camiones 2016'!BL40+'Bubalinos en pie Camiones 2016'!BL40</f>
        <v>0</v>
      </c>
      <c r="BM40" s="3">
        <f>'Bovinos en pie Camiones 2016'!BM40+'Ovinos en pie Camiones 2016'!BM40+'Porcinos en pie Camiones 2016'!BM40+'Caprinos en pie Camiones 2016'!BM40+'Equinos en pie Camiones 2016'!BM40+'Bubalinos en pie Camiones 2016'!BM40</f>
        <v>0</v>
      </c>
      <c r="BN40" s="3">
        <f>'Bovinos en pie Camiones 2016'!BN40+'Ovinos en pie Camiones 2016'!BN40+'Porcinos en pie Camiones 2016'!BN40+'Caprinos en pie Camiones 2016'!BN40+'Equinos en pie Camiones 2016'!BN40+'Bubalinos en pie Camiones 2016'!BN40</f>
        <v>0</v>
      </c>
      <c r="BO40" s="3">
        <f>'Bovinos en pie Camiones 2016'!BO40+'Ovinos en pie Camiones 2016'!BO40+'Porcinos en pie Camiones 2016'!BO40+'Caprinos en pie Camiones 2016'!BO40+'Equinos en pie Camiones 2016'!BO40+'Bubalinos en pie Camiones 2016'!BO40</f>
        <v>0</v>
      </c>
      <c r="BP40" s="3">
        <f>'Bovinos en pie Camiones 2016'!BP40+'Ovinos en pie Camiones 2016'!BP40+'Porcinos en pie Camiones 2016'!BP40+'Caprinos en pie Camiones 2016'!BP40+'Equinos en pie Camiones 2016'!BP40+'Bubalinos en pie Camiones 2016'!BP40</f>
        <v>0</v>
      </c>
      <c r="BQ40" s="3">
        <f>'Bovinos en pie Camiones 2016'!BQ40+'Ovinos en pie Camiones 2016'!BQ40+'Porcinos en pie Camiones 2016'!BQ40+'Caprinos en pie Camiones 2016'!BQ40+'Equinos en pie Camiones 2016'!BQ40+'Bubalinos en pie Camiones 2016'!BQ40</f>
        <v>0</v>
      </c>
      <c r="BR40" s="3">
        <f>'Bovinos en pie Camiones 2016'!BR40+'Ovinos en pie Camiones 2016'!BR40+'Porcinos en pie Camiones 2016'!BR40+'Caprinos en pie Camiones 2016'!BR40+'Equinos en pie Camiones 2016'!BR40+'Bubalinos en pie Camiones 2016'!BR40</f>
        <v>0</v>
      </c>
      <c r="BS40" s="3">
        <f>'Bovinos en pie Camiones 2016'!BS40+'Ovinos en pie Camiones 2016'!BS40+'Porcinos en pie Camiones 2016'!BS40+'Caprinos en pie Camiones 2016'!BS40+'Equinos en pie Camiones 2016'!BS40+'Bubalinos en pie Camiones 2016'!BS40</f>
        <v>0</v>
      </c>
      <c r="BT40" s="3">
        <f>'Bovinos en pie Camiones 2016'!BT40+'Ovinos en pie Camiones 2016'!BT40+'Porcinos en pie Camiones 2016'!BT40+'Caprinos en pie Camiones 2016'!BT40+'Equinos en pie Camiones 2016'!BT40+'Bubalinos en pie Camiones 2016'!BT40</f>
        <v>0</v>
      </c>
      <c r="BU40" s="3">
        <f>'Bovinos en pie Camiones 2016'!BU40+'Ovinos en pie Camiones 2016'!BU40+'Porcinos en pie Camiones 2016'!BU40+'Caprinos en pie Camiones 2016'!BU40+'Equinos en pie Camiones 2016'!BU40+'Bubalinos en pie Camiones 2016'!BU40</f>
        <v>0</v>
      </c>
      <c r="BV40" s="3">
        <f>'Bovinos en pie Camiones 2016'!BV40+'Ovinos en pie Camiones 2016'!BV40+'Porcinos en pie Camiones 2016'!BV40+'Caprinos en pie Camiones 2016'!BV40+'Equinos en pie Camiones 2016'!BV40+'Bubalinos en pie Camiones 2016'!BV40</f>
        <v>0</v>
      </c>
      <c r="BW40" s="3">
        <f>'Bovinos en pie Camiones 2016'!BW40+'Ovinos en pie Camiones 2016'!BW40+'Porcinos en pie Camiones 2016'!BW40+'Caprinos en pie Camiones 2016'!BW40+'Equinos en pie Camiones 2016'!BW40+'Bubalinos en pie Camiones 2016'!BW40</f>
        <v>0</v>
      </c>
      <c r="BX40" s="3">
        <f>'Bovinos en pie Camiones 2016'!BX40+'Ovinos en pie Camiones 2016'!BX40+'Porcinos en pie Camiones 2016'!BX40+'Caprinos en pie Camiones 2016'!BX40+'Equinos en pie Camiones 2016'!BX40+'Bubalinos en pie Camiones 2016'!BX40</f>
        <v>0</v>
      </c>
      <c r="BY40" s="3">
        <f>'Bovinos en pie Camiones 2016'!BY40+'Ovinos en pie Camiones 2016'!BY40+'Porcinos en pie Camiones 2016'!BY40+'Caprinos en pie Camiones 2016'!BY40+'Equinos en pie Camiones 2016'!BY40+'Bubalinos en pie Camiones 2016'!BY40</f>
        <v>0</v>
      </c>
      <c r="BZ40" s="3">
        <f>'Bovinos en pie Camiones 2016'!BZ40+'Ovinos en pie Camiones 2016'!BZ40+'Porcinos en pie Camiones 2016'!BZ40+'Caprinos en pie Camiones 2016'!BZ40+'Equinos en pie Camiones 2016'!BZ40+'Bubalinos en pie Camiones 2016'!BZ40</f>
        <v>11.022</v>
      </c>
      <c r="CA40" s="3">
        <f>'Bovinos en pie Camiones 2016'!CA40+'Ovinos en pie Camiones 2016'!CA40+'Porcinos en pie Camiones 2016'!CA40+'Caprinos en pie Camiones 2016'!CA40+'Equinos en pie Camiones 2016'!CA40+'Bubalinos en pie Camiones 2016'!CA40</f>
        <v>4.0910833333333327</v>
      </c>
      <c r="CB40" s="3">
        <f>'Bovinos en pie Camiones 2016'!CB40+'Ovinos en pie Camiones 2016'!CB40+'Porcinos en pie Camiones 2016'!CB40+'Caprinos en pie Camiones 2016'!CB40+'Equinos en pie Camiones 2016'!CB40+'Bubalinos en pie Camiones 2016'!CB40</f>
        <v>46.945749999999997</v>
      </c>
      <c r="CC40" s="3">
        <f>'Bovinos en pie Camiones 2016'!CC40+'Ovinos en pie Camiones 2016'!CC40+'Porcinos en pie Camiones 2016'!CC40+'Caprinos en pie Camiones 2016'!CC40+'Equinos en pie Camiones 2016'!CC40+'Bubalinos en pie Camiones 2016'!CC40</f>
        <v>2.2119999999999997</v>
      </c>
      <c r="CD40" s="3">
        <f>'Bovinos en pie Camiones 2016'!CD40+'Ovinos en pie Camiones 2016'!CD40+'Porcinos en pie Camiones 2016'!CD40+'Caprinos en pie Camiones 2016'!CD40+'Equinos en pie Camiones 2016'!CD40+'Bubalinos en pie Camiones 2016'!CD40</f>
        <v>0</v>
      </c>
      <c r="CE40" s="3">
        <f>'Bovinos en pie Camiones 2016'!CE40+'Ovinos en pie Camiones 2016'!CE40+'Porcinos en pie Camiones 2016'!CE40+'Caprinos en pie Camiones 2016'!CE40+'Equinos en pie Camiones 2016'!CE40+'Bubalinos en pie Camiones 2016'!CE40</f>
        <v>0</v>
      </c>
      <c r="CF40" s="3">
        <f>'Bovinos en pie Camiones 2016'!CF40+'Ovinos en pie Camiones 2016'!CF40+'Porcinos en pie Camiones 2016'!CF40+'Caprinos en pie Camiones 2016'!CF40+'Equinos en pie Camiones 2016'!CF40+'Bubalinos en pie Camiones 2016'!CF40</f>
        <v>0</v>
      </c>
      <c r="CG40" s="3">
        <f>'Bovinos en pie Camiones 2016'!CG40+'Ovinos en pie Camiones 2016'!CG40+'Porcinos en pie Camiones 2016'!CG40+'Caprinos en pie Camiones 2016'!CG40+'Equinos en pie Camiones 2016'!CG40+'Bubalinos en pie Camiones 2016'!CG40</f>
        <v>0</v>
      </c>
      <c r="CH40" s="3">
        <f>'Bovinos en pie Camiones 2016'!CH40+'Ovinos en pie Camiones 2016'!CH40+'Porcinos en pie Camiones 2016'!CH40+'Caprinos en pie Camiones 2016'!CH40+'Equinos en pie Camiones 2016'!CH40+'Bubalinos en pie Camiones 2016'!CH40</f>
        <v>0</v>
      </c>
      <c r="CI40" s="3">
        <f>'Bovinos en pie Camiones 2016'!CI40+'Ovinos en pie Camiones 2016'!CI40+'Porcinos en pie Camiones 2016'!CI40+'Caprinos en pie Camiones 2016'!CI40+'Equinos en pie Camiones 2016'!CI40+'Bubalinos en pie Camiones 2016'!CI40</f>
        <v>0</v>
      </c>
      <c r="CJ40" s="3">
        <f>'Bovinos en pie Camiones 2016'!CJ40+'Ovinos en pie Camiones 2016'!CJ40+'Porcinos en pie Camiones 2016'!CJ40+'Caprinos en pie Camiones 2016'!CJ40+'Equinos en pie Camiones 2016'!CJ40+'Bubalinos en pie Camiones 2016'!CJ40</f>
        <v>8.7071666666666658</v>
      </c>
      <c r="CK40" s="3">
        <f>'Bovinos en pie Camiones 2016'!CK40+'Ovinos en pie Camiones 2016'!CK40+'Porcinos en pie Camiones 2016'!CK40+'Caprinos en pie Camiones 2016'!CK40+'Equinos en pie Camiones 2016'!CK40+'Bubalinos en pie Camiones 2016'!CK40</f>
        <v>39.891100000000009</v>
      </c>
      <c r="CL40" s="3">
        <f>'Bovinos en pie Camiones 2016'!CL40+'Ovinos en pie Camiones 2016'!CL40+'Porcinos en pie Camiones 2016'!CL40+'Caprinos en pie Camiones 2016'!CL40+'Equinos en pie Camiones 2016'!CL40+'Bubalinos en pie Camiones 2016'!CL40</f>
        <v>79.759249999999994</v>
      </c>
      <c r="CM40" s="3">
        <f>'Bovinos en pie Camiones 2016'!CM40+'Ovinos en pie Camiones 2016'!CM40+'Porcinos en pie Camiones 2016'!CM40+'Caprinos en pie Camiones 2016'!CM40+'Equinos en pie Camiones 2016'!CM40+'Bubalinos en pie Camiones 2016'!CM40</f>
        <v>0</v>
      </c>
      <c r="CN40" s="3">
        <f>'Bovinos en pie Camiones 2016'!CN40+'Ovinos en pie Camiones 2016'!CN40+'Porcinos en pie Camiones 2016'!CN40+'Caprinos en pie Camiones 2016'!CN40+'Equinos en pie Camiones 2016'!CN40+'Bubalinos en pie Camiones 2016'!CN40</f>
        <v>0</v>
      </c>
      <c r="CO40" s="3">
        <f>'Bovinos en pie Camiones 2016'!CO40+'Ovinos en pie Camiones 2016'!CO40+'Porcinos en pie Camiones 2016'!CO40+'Caprinos en pie Camiones 2016'!CO40+'Equinos en pie Camiones 2016'!CO40+'Bubalinos en pie Camiones 2016'!CO40</f>
        <v>0</v>
      </c>
      <c r="CP40" s="3">
        <f>'Bovinos en pie Camiones 2016'!CP40+'Ovinos en pie Camiones 2016'!CP40+'Porcinos en pie Camiones 2016'!CP40+'Caprinos en pie Camiones 2016'!CP40+'Equinos en pie Camiones 2016'!CP40+'Bubalinos en pie Camiones 2016'!CP40</f>
        <v>0</v>
      </c>
      <c r="CQ40" s="3">
        <f>'Bovinos en pie Camiones 2016'!CQ40+'Ovinos en pie Camiones 2016'!CQ40+'Porcinos en pie Camiones 2016'!CQ40+'Caprinos en pie Camiones 2016'!CQ40+'Equinos en pie Camiones 2016'!CQ40+'Bubalinos en pie Camiones 2016'!CQ40</f>
        <v>0</v>
      </c>
      <c r="CR40" s="3">
        <f>'Bovinos en pie Camiones 2016'!CR40+'Ovinos en pie Camiones 2016'!CR40+'Porcinos en pie Camiones 2016'!CR40+'Caprinos en pie Camiones 2016'!CR40+'Equinos en pie Camiones 2016'!CR40+'Bubalinos en pie Camiones 2016'!CR40</f>
        <v>0</v>
      </c>
      <c r="CS40" s="3">
        <f>'Bovinos en pie Camiones 2016'!CS40+'Ovinos en pie Camiones 2016'!CS40+'Porcinos en pie Camiones 2016'!CS40+'Caprinos en pie Camiones 2016'!CS40+'Equinos en pie Camiones 2016'!CS40+'Bubalinos en pie Camiones 2016'!CS40</f>
        <v>0</v>
      </c>
      <c r="CT40" s="3">
        <f>'Bovinos en pie Camiones 2016'!CT40+'Ovinos en pie Camiones 2016'!CT40+'Porcinos en pie Camiones 2016'!CT40+'Caprinos en pie Camiones 2016'!CT40+'Equinos en pie Camiones 2016'!CT40+'Bubalinos en pie Camiones 2016'!CT40</f>
        <v>0</v>
      </c>
      <c r="CU40" s="3">
        <f>'Bovinos en pie Camiones 2016'!CU40+'Ovinos en pie Camiones 2016'!CU40+'Porcinos en pie Camiones 2016'!CU40+'Caprinos en pie Camiones 2016'!CU40+'Equinos en pie Camiones 2016'!CU40+'Bubalinos en pie Camiones 2016'!CU40</f>
        <v>0</v>
      </c>
      <c r="CV40" s="3">
        <f>'Bovinos en pie Camiones 2016'!CV40+'Ovinos en pie Camiones 2016'!CV40+'Porcinos en pie Camiones 2016'!CV40+'Caprinos en pie Camiones 2016'!CV40+'Equinos en pie Camiones 2016'!CV40+'Bubalinos en pie Camiones 2016'!CV40</f>
        <v>0</v>
      </c>
      <c r="CW40" s="3">
        <f>'Bovinos en pie Camiones 2016'!CW40+'Ovinos en pie Camiones 2016'!CW40+'Porcinos en pie Camiones 2016'!CW40+'Caprinos en pie Camiones 2016'!CW40+'Equinos en pie Camiones 2016'!CW40+'Bubalinos en pie Camiones 2016'!CW40</f>
        <v>10.955999999999998</v>
      </c>
      <c r="CX40" s="3">
        <f>'Bovinos en pie Camiones 2016'!CX40+'Ovinos en pie Camiones 2016'!CX40+'Porcinos en pie Camiones 2016'!CX40+'Caprinos en pie Camiones 2016'!CX40+'Equinos en pie Camiones 2016'!CX40+'Bubalinos en pie Camiones 2016'!CX40</f>
        <v>0</v>
      </c>
      <c r="CY40" s="3">
        <f>'Bovinos en pie Camiones 2016'!CY40+'Ovinos en pie Camiones 2016'!CY40+'Porcinos en pie Camiones 2016'!CY40+'Caprinos en pie Camiones 2016'!CY40+'Equinos en pie Camiones 2016'!CY40+'Bubalinos en pie Camiones 2016'!CY40</f>
        <v>0</v>
      </c>
      <c r="CZ40" s="3">
        <f>'Bovinos en pie Camiones 2016'!CZ40+'Ovinos en pie Camiones 2016'!CZ40+'Porcinos en pie Camiones 2016'!CZ40+'Caprinos en pie Camiones 2016'!CZ40+'Equinos en pie Camiones 2016'!CZ40+'Bubalinos en pie Camiones 2016'!CZ40</f>
        <v>0</v>
      </c>
      <c r="DA40" s="3">
        <f>'Bovinos en pie Camiones 2016'!DA40+'Ovinos en pie Camiones 2016'!DA40+'Porcinos en pie Camiones 2016'!DA40+'Caprinos en pie Camiones 2016'!DA40+'Equinos en pie Camiones 2016'!DA40+'Bubalinos en pie Camiones 2016'!DA40</f>
        <v>54.35241666666667</v>
      </c>
      <c r="DB40" s="3">
        <f>'Bovinos en pie Camiones 2016'!DB40+'Ovinos en pie Camiones 2016'!DB40+'Porcinos en pie Camiones 2016'!DB40+'Caprinos en pie Camiones 2016'!DB40+'Equinos en pie Camiones 2016'!DB40+'Bubalinos en pie Camiones 2016'!DB40</f>
        <v>0</v>
      </c>
      <c r="DC40" s="3">
        <f>'Bovinos en pie Camiones 2016'!DC40+'Ovinos en pie Camiones 2016'!DC40+'Porcinos en pie Camiones 2016'!DC40+'Caprinos en pie Camiones 2016'!DC40+'Equinos en pie Camiones 2016'!DC40+'Bubalinos en pie Camiones 2016'!DC40</f>
        <v>15.424750000000003</v>
      </c>
      <c r="DD40" s="3">
        <f>'Bovinos en pie Camiones 2016'!DD40+'Ovinos en pie Camiones 2016'!DD40+'Porcinos en pie Camiones 2016'!DD40+'Caprinos en pie Camiones 2016'!DD40+'Equinos en pie Camiones 2016'!DD40+'Bubalinos en pie Camiones 2016'!DD40</f>
        <v>53.847250000000003</v>
      </c>
      <c r="DE40" s="3">
        <f>'Bovinos en pie Camiones 2016'!DE40+'Ovinos en pie Camiones 2016'!DE40+'Porcinos en pie Camiones 2016'!DE40+'Caprinos en pie Camiones 2016'!DE40+'Equinos en pie Camiones 2016'!DE40+'Bubalinos en pie Camiones 2016'!DE40</f>
        <v>0</v>
      </c>
      <c r="DF40" s="3">
        <f>'Bovinos en pie Camiones 2016'!DF40+'Ovinos en pie Camiones 2016'!DF40+'Porcinos en pie Camiones 2016'!DF40+'Caprinos en pie Camiones 2016'!DF40+'Equinos en pie Camiones 2016'!DF40+'Bubalinos en pie Camiones 2016'!DF40</f>
        <v>0</v>
      </c>
      <c r="DG40" s="3">
        <f>'Bovinos en pie Camiones 2016'!DG40+'Ovinos en pie Camiones 2016'!DG40+'Porcinos en pie Camiones 2016'!DG40+'Caprinos en pie Camiones 2016'!DG40+'Equinos en pie Camiones 2016'!DG40+'Bubalinos en pie Camiones 2016'!DG40</f>
        <v>0</v>
      </c>
      <c r="DH40" s="3">
        <f>'Bovinos en pie Camiones 2016'!DH40+'Ovinos en pie Camiones 2016'!DH40+'Porcinos en pie Camiones 2016'!DH40+'Caprinos en pie Camiones 2016'!DH40+'Equinos en pie Camiones 2016'!DH40+'Bubalinos en pie Camiones 2016'!DH40</f>
        <v>0</v>
      </c>
      <c r="DI40" s="3">
        <f>'Bovinos en pie Camiones 2016'!DI40+'Ovinos en pie Camiones 2016'!DI40+'Porcinos en pie Camiones 2016'!DI40+'Caprinos en pie Camiones 2016'!DI40+'Equinos en pie Camiones 2016'!DI40+'Bubalinos en pie Camiones 2016'!DI40</f>
        <v>0</v>
      </c>
      <c r="DJ40" s="3">
        <f>'Bovinos en pie Camiones 2016'!DJ40+'Ovinos en pie Camiones 2016'!DJ40+'Porcinos en pie Camiones 2016'!DJ40+'Caprinos en pie Camiones 2016'!DJ40+'Equinos en pie Camiones 2016'!DJ40+'Bubalinos en pie Camiones 2016'!DJ40</f>
        <v>0</v>
      </c>
      <c r="DK40" s="3">
        <f>'Bovinos en pie Camiones 2016'!DK40+'Ovinos en pie Camiones 2016'!DK40+'Porcinos en pie Camiones 2016'!DK40+'Caprinos en pie Camiones 2016'!DK40+'Equinos en pie Camiones 2016'!DK40+'Bubalinos en pie Camiones 2016'!DK40</f>
        <v>0</v>
      </c>
      <c r="DL40" s="3">
        <f>'Bovinos en pie Camiones 2016'!DL40+'Ovinos en pie Camiones 2016'!DL40+'Porcinos en pie Camiones 2016'!DL40+'Caprinos en pie Camiones 2016'!DL40+'Equinos en pie Camiones 2016'!DL40+'Bubalinos en pie Camiones 2016'!DL40</f>
        <v>0</v>
      </c>
      <c r="DM40" s="3">
        <f>'Bovinos en pie Camiones 2016'!DM40+'Ovinos en pie Camiones 2016'!DM40+'Porcinos en pie Camiones 2016'!DM40+'Caprinos en pie Camiones 2016'!DM40+'Equinos en pie Camiones 2016'!DM40+'Bubalinos en pie Camiones 2016'!DM40</f>
        <v>0</v>
      </c>
      <c r="DN40" s="3">
        <f>'Bovinos en pie Camiones 2016'!DN40+'Ovinos en pie Camiones 2016'!DN40+'Porcinos en pie Camiones 2016'!DN40+'Caprinos en pie Camiones 2016'!DN40+'Equinos en pie Camiones 2016'!DN40+'Bubalinos en pie Camiones 2016'!DN40</f>
        <v>0</v>
      </c>
      <c r="DO40" s="3">
        <f>'Bovinos en pie Camiones 2016'!DO40+'Ovinos en pie Camiones 2016'!DO40+'Porcinos en pie Camiones 2016'!DO40+'Caprinos en pie Camiones 2016'!DO40+'Equinos en pie Camiones 2016'!DO40+'Bubalinos en pie Camiones 2016'!DO40</f>
        <v>0</v>
      </c>
      <c r="DP40" s="3">
        <f>'Bovinos en pie Camiones 2016'!DP40+'Ovinos en pie Camiones 2016'!DP40+'Porcinos en pie Camiones 2016'!DP40+'Caprinos en pie Camiones 2016'!DP40+'Equinos en pie Camiones 2016'!DP40+'Bubalinos en pie Camiones 2016'!DP40</f>
        <v>0</v>
      </c>
      <c r="DQ40" s="3">
        <f>'Bovinos en pie Camiones 2016'!DQ40+'Ovinos en pie Camiones 2016'!DQ40+'Porcinos en pie Camiones 2016'!DQ40+'Caprinos en pie Camiones 2016'!DQ40+'Equinos en pie Camiones 2016'!DQ40+'Bubalinos en pie Camiones 2016'!DQ40</f>
        <v>0</v>
      </c>
      <c r="DR40" s="3">
        <f>'Bovinos en pie Camiones 2016'!DR40+'Ovinos en pie Camiones 2016'!DR40+'Porcinos en pie Camiones 2016'!DR40+'Caprinos en pie Camiones 2016'!DR40+'Equinos en pie Camiones 2016'!DR40+'Bubalinos en pie Camiones 2016'!DR40</f>
        <v>0</v>
      </c>
      <c r="DS40" s="3">
        <f>'Bovinos en pie Camiones 2016'!DS40+'Ovinos en pie Camiones 2016'!DS40+'Porcinos en pie Camiones 2016'!DS40+'Caprinos en pie Camiones 2016'!DS40+'Equinos en pie Camiones 2016'!DS40+'Bubalinos en pie Camiones 2016'!DS40</f>
        <v>0</v>
      </c>
      <c r="DT40" s="3">
        <f>'Bovinos en pie Camiones 2016'!DT40+'Ovinos en pie Camiones 2016'!DT40+'Porcinos en pie Camiones 2016'!DT40+'Caprinos en pie Camiones 2016'!DT40+'Equinos en pie Camiones 2016'!DT40+'Bubalinos en pie Camiones 2016'!DT40</f>
        <v>0</v>
      </c>
      <c r="DU40" s="3">
        <f>'Bovinos en pie Camiones 2016'!DU40+'Ovinos en pie Camiones 2016'!DU40+'Porcinos en pie Camiones 2016'!DU40+'Caprinos en pie Camiones 2016'!DU40+'Equinos en pie Camiones 2016'!DU40+'Bubalinos en pie Camiones 2016'!DU40</f>
        <v>0</v>
      </c>
    </row>
    <row r="41" spans="1:125" x14ac:dyDescent="0.25">
      <c r="A41" s="1">
        <v>39</v>
      </c>
      <c r="B41" s="1" t="s">
        <v>38</v>
      </c>
      <c r="C41" s="3">
        <f>'Bovinos en pie Camiones 2016'!C41+'Ovinos en pie Camiones 2016'!C41+'Porcinos en pie Camiones 2016'!C41+'Caprinos en pie Camiones 2016'!C41+'Equinos en pie Camiones 2016'!C41+'Bubalinos en pie Camiones 2016'!C41</f>
        <v>0</v>
      </c>
      <c r="D41" s="3">
        <f>'Bovinos en pie Camiones 2016'!D41+'Ovinos en pie Camiones 2016'!D41+'Porcinos en pie Camiones 2016'!D41+'Caprinos en pie Camiones 2016'!D41+'Equinos en pie Camiones 2016'!D41+'Bubalinos en pie Camiones 2016'!D41</f>
        <v>0</v>
      </c>
      <c r="E41" s="3">
        <f>'Bovinos en pie Camiones 2016'!E41+'Ovinos en pie Camiones 2016'!E41+'Porcinos en pie Camiones 2016'!E41+'Caprinos en pie Camiones 2016'!E41+'Equinos en pie Camiones 2016'!E41+'Bubalinos en pie Camiones 2016'!E41</f>
        <v>0</v>
      </c>
      <c r="F41" s="3">
        <f>'Bovinos en pie Camiones 2016'!F41+'Ovinos en pie Camiones 2016'!F41+'Porcinos en pie Camiones 2016'!F41+'Caprinos en pie Camiones 2016'!F41+'Equinos en pie Camiones 2016'!F41+'Bubalinos en pie Camiones 2016'!F41</f>
        <v>0</v>
      </c>
      <c r="G41" s="3">
        <f>'Bovinos en pie Camiones 2016'!G41+'Ovinos en pie Camiones 2016'!G41+'Porcinos en pie Camiones 2016'!G41+'Caprinos en pie Camiones 2016'!G41+'Equinos en pie Camiones 2016'!G41+'Bubalinos en pie Camiones 2016'!G41</f>
        <v>43.859595238095238</v>
      </c>
      <c r="H41" s="3">
        <f>'Bovinos en pie Camiones 2016'!H41+'Ovinos en pie Camiones 2016'!H41+'Porcinos en pie Camiones 2016'!H41+'Caprinos en pie Camiones 2016'!H41+'Equinos en pie Camiones 2016'!H41+'Bubalinos en pie Camiones 2016'!H41</f>
        <v>0</v>
      </c>
      <c r="I41" s="3">
        <f>'Bovinos en pie Camiones 2016'!I41+'Ovinos en pie Camiones 2016'!I41+'Porcinos en pie Camiones 2016'!I41+'Caprinos en pie Camiones 2016'!I41+'Equinos en pie Camiones 2016'!I41+'Bubalinos en pie Camiones 2016'!I41</f>
        <v>0.22285714285714286</v>
      </c>
      <c r="J41" s="3">
        <f>'Bovinos en pie Camiones 2016'!J41+'Ovinos en pie Camiones 2016'!J41+'Porcinos en pie Camiones 2016'!J41+'Caprinos en pie Camiones 2016'!J41+'Equinos en pie Camiones 2016'!J41+'Bubalinos en pie Camiones 2016'!J41</f>
        <v>1.3339999999999999</v>
      </c>
      <c r="K41" s="3">
        <f>'Bovinos en pie Camiones 2016'!K41+'Ovinos en pie Camiones 2016'!K41+'Porcinos en pie Camiones 2016'!K41+'Caprinos en pie Camiones 2016'!K41+'Equinos en pie Camiones 2016'!K41+'Bubalinos en pie Camiones 2016'!K41</f>
        <v>6.6977142857142846</v>
      </c>
      <c r="L41" s="3">
        <f>'Bovinos en pie Camiones 2016'!L41+'Ovinos en pie Camiones 2016'!L41+'Porcinos en pie Camiones 2016'!L41+'Caprinos en pie Camiones 2016'!L41+'Equinos en pie Camiones 2016'!L41+'Bubalinos en pie Camiones 2016'!L41</f>
        <v>0.77339999999999987</v>
      </c>
      <c r="M41" s="3">
        <f>'Bovinos en pie Camiones 2016'!M41+'Ovinos en pie Camiones 2016'!M41+'Porcinos en pie Camiones 2016'!M41+'Caprinos en pie Camiones 2016'!M41+'Equinos en pie Camiones 2016'!M41+'Bubalinos en pie Camiones 2016'!M41</f>
        <v>7.7666500000000003</v>
      </c>
      <c r="N41" s="3">
        <f>'Bovinos en pie Camiones 2016'!N41+'Ovinos en pie Camiones 2016'!N41+'Porcinos en pie Camiones 2016'!N41+'Caprinos en pie Camiones 2016'!N41+'Equinos en pie Camiones 2016'!N41+'Bubalinos en pie Camiones 2016'!N41</f>
        <v>425.95084999999995</v>
      </c>
      <c r="O41" s="3">
        <f>'Bovinos en pie Camiones 2016'!O41+'Ovinos en pie Camiones 2016'!O41+'Porcinos en pie Camiones 2016'!O41+'Caprinos en pie Camiones 2016'!O41+'Equinos en pie Camiones 2016'!O41+'Bubalinos en pie Camiones 2016'!O41</f>
        <v>0.54449999999999998</v>
      </c>
      <c r="P41" s="3">
        <f>'Bovinos en pie Camiones 2016'!P41+'Ovinos en pie Camiones 2016'!P41+'Porcinos en pie Camiones 2016'!P41+'Caprinos en pie Camiones 2016'!P41+'Equinos en pie Camiones 2016'!P41+'Bubalinos en pie Camiones 2016'!P41</f>
        <v>2.4403095238095238</v>
      </c>
      <c r="Q41" s="3">
        <f>'Bovinos en pie Camiones 2016'!Q41+'Ovinos en pie Camiones 2016'!Q41+'Porcinos en pie Camiones 2016'!Q41+'Caprinos en pie Camiones 2016'!Q41+'Equinos en pie Camiones 2016'!Q41+'Bubalinos en pie Camiones 2016'!Q41</f>
        <v>3.1544642857142859</v>
      </c>
      <c r="R41" s="3">
        <f>'Bovinos en pie Camiones 2016'!R41+'Ovinos en pie Camiones 2016'!R41+'Porcinos en pie Camiones 2016'!R41+'Caprinos en pie Camiones 2016'!R41+'Equinos en pie Camiones 2016'!R41+'Bubalinos en pie Camiones 2016'!R41</f>
        <v>8.1598761904761901</v>
      </c>
      <c r="S41" s="3">
        <f>'Bovinos en pie Camiones 2016'!S41+'Ovinos en pie Camiones 2016'!S41+'Porcinos en pie Camiones 2016'!S41+'Caprinos en pie Camiones 2016'!S41+'Equinos en pie Camiones 2016'!S41+'Bubalinos en pie Camiones 2016'!S41</f>
        <v>20.061683333333335</v>
      </c>
      <c r="T41" s="3">
        <f>'Bovinos en pie Camiones 2016'!T41+'Ovinos en pie Camiones 2016'!T41+'Porcinos en pie Camiones 2016'!T41+'Caprinos en pie Camiones 2016'!T41+'Equinos en pie Camiones 2016'!T41+'Bubalinos en pie Camiones 2016'!T41</f>
        <v>0</v>
      </c>
      <c r="U41" s="3">
        <f>'Bovinos en pie Camiones 2016'!U41+'Ovinos en pie Camiones 2016'!U41+'Porcinos en pie Camiones 2016'!U41+'Caprinos en pie Camiones 2016'!U41+'Equinos en pie Camiones 2016'!U41+'Bubalinos en pie Camiones 2016'!U41</f>
        <v>41.027083333333337</v>
      </c>
      <c r="V41" s="3">
        <f>'Bovinos en pie Camiones 2016'!V41+'Ovinos en pie Camiones 2016'!V41+'Porcinos en pie Camiones 2016'!V41+'Caprinos en pie Camiones 2016'!V41+'Equinos en pie Camiones 2016'!V41+'Bubalinos en pie Camiones 2016'!V41</f>
        <v>3.4015</v>
      </c>
      <c r="W41" s="3">
        <f>'Bovinos en pie Camiones 2016'!W41+'Ovinos en pie Camiones 2016'!W41+'Porcinos en pie Camiones 2016'!W41+'Caprinos en pie Camiones 2016'!W41+'Equinos en pie Camiones 2016'!W41+'Bubalinos en pie Camiones 2016'!W41</f>
        <v>109.34868571428569</v>
      </c>
      <c r="X41" s="3">
        <f>'Bovinos en pie Camiones 2016'!X41+'Ovinos en pie Camiones 2016'!X41+'Porcinos en pie Camiones 2016'!X41+'Caprinos en pie Camiones 2016'!X41+'Equinos en pie Camiones 2016'!X41+'Bubalinos en pie Camiones 2016'!X41</f>
        <v>10.856845238095238</v>
      </c>
      <c r="Y41" s="3">
        <f>'Bovinos en pie Camiones 2016'!Y41+'Ovinos en pie Camiones 2016'!Y41+'Porcinos en pie Camiones 2016'!Y41+'Caprinos en pie Camiones 2016'!Y41+'Equinos en pie Camiones 2016'!Y41+'Bubalinos en pie Camiones 2016'!Y41</f>
        <v>0.10285714285714286</v>
      </c>
      <c r="Z41" s="3">
        <f>'Bovinos en pie Camiones 2016'!Z41+'Ovinos en pie Camiones 2016'!Z41+'Porcinos en pie Camiones 2016'!Z41+'Caprinos en pie Camiones 2016'!Z41+'Equinos en pie Camiones 2016'!Z41+'Bubalinos en pie Camiones 2016'!Z41</f>
        <v>0</v>
      </c>
      <c r="AA41" s="3">
        <f>'Bovinos en pie Camiones 2016'!AA41+'Ovinos en pie Camiones 2016'!AA41+'Porcinos en pie Camiones 2016'!AA41+'Caprinos en pie Camiones 2016'!AA41+'Equinos en pie Camiones 2016'!AA41+'Bubalinos en pie Camiones 2016'!AA41</f>
        <v>78.001916666666645</v>
      </c>
      <c r="AB41" s="3">
        <f>'Bovinos en pie Camiones 2016'!AB41+'Ovinos en pie Camiones 2016'!AB41+'Porcinos en pie Camiones 2016'!AB41+'Caprinos en pie Camiones 2016'!AB41+'Equinos en pie Camiones 2016'!AB41+'Bubalinos en pie Camiones 2016'!AB41</f>
        <v>4.6975952380952384</v>
      </c>
      <c r="AC41" s="3">
        <f>'Bovinos en pie Camiones 2016'!AC41+'Ovinos en pie Camiones 2016'!AC41+'Porcinos en pie Camiones 2016'!AC41+'Caprinos en pie Camiones 2016'!AC41+'Equinos en pie Camiones 2016'!AC41+'Bubalinos en pie Camiones 2016'!AC41</f>
        <v>8.4463452380952386</v>
      </c>
      <c r="AD41" s="3">
        <f>'Bovinos en pie Camiones 2016'!AD41+'Ovinos en pie Camiones 2016'!AD41+'Porcinos en pie Camiones 2016'!AD41+'Caprinos en pie Camiones 2016'!AD41+'Equinos en pie Camiones 2016'!AD41+'Bubalinos en pie Camiones 2016'!AD41</f>
        <v>0.89100000000000001</v>
      </c>
      <c r="AE41" s="3">
        <f>'Bovinos en pie Camiones 2016'!AE41+'Ovinos en pie Camiones 2016'!AE41+'Porcinos en pie Camiones 2016'!AE41+'Caprinos en pie Camiones 2016'!AE41+'Equinos en pie Camiones 2016'!AE41+'Bubalinos en pie Camiones 2016'!AE41</f>
        <v>0</v>
      </c>
      <c r="AF41" s="3">
        <f>'Bovinos en pie Camiones 2016'!AF41+'Ovinos en pie Camiones 2016'!AF41+'Porcinos en pie Camiones 2016'!AF41+'Caprinos en pie Camiones 2016'!AF41+'Equinos en pie Camiones 2016'!AF41+'Bubalinos en pie Camiones 2016'!AF41</f>
        <v>1.6773333333333333</v>
      </c>
      <c r="AG41" s="3">
        <f>'Bovinos en pie Camiones 2016'!AG41+'Ovinos en pie Camiones 2016'!AG41+'Porcinos en pie Camiones 2016'!AG41+'Caprinos en pie Camiones 2016'!AG41+'Equinos en pie Camiones 2016'!AG41+'Bubalinos en pie Camiones 2016'!AG41</f>
        <v>67.33469047619046</v>
      </c>
      <c r="AH41" s="3">
        <f>'Bovinos en pie Camiones 2016'!AH41+'Ovinos en pie Camiones 2016'!AH41+'Porcinos en pie Camiones 2016'!AH41+'Caprinos en pie Camiones 2016'!AH41+'Equinos en pie Camiones 2016'!AH41+'Bubalinos en pie Camiones 2016'!AH41</f>
        <v>357.1576071428571</v>
      </c>
      <c r="AI41" s="3">
        <f>'Bovinos en pie Camiones 2016'!AI41+'Ovinos en pie Camiones 2016'!AI41+'Porcinos en pie Camiones 2016'!AI41+'Caprinos en pie Camiones 2016'!AI41+'Equinos en pie Camiones 2016'!AI41+'Bubalinos en pie Camiones 2016'!AI41</f>
        <v>107.54727857142852</v>
      </c>
      <c r="AJ41" s="3">
        <f>'Bovinos en pie Camiones 2016'!AJ41+'Ovinos en pie Camiones 2016'!AJ41+'Porcinos en pie Camiones 2016'!AJ41+'Caprinos en pie Camiones 2016'!AJ41+'Equinos en pie Camiones 2016'!AJ41+'Bubalinos en pie Camiones 2016'!AJ41</f>
        <v>12.454583333333332</v>
      </c>
      <c r="AK41" s="3">
        <f>'Bovinos en pie Camiones 2016'!AK41+'Ovinos en pie Camiones 2016'!AK41+'Porcinos en pie Camiones 2016'!AK41+'Caprinos en pie Camiones 2016'!AK41+'Equinos en pie Camiones 2016'!AK41+'Bubalinos en pie Camiones 2016'!AK41</f>
        <v>70.027392857142843</v>
      </c>
      <c r="AL41" s="3">
        <f>'Bovinos en pie Camiones 2016'!AL41+'Ovinos en pie Camiones 2016'!AL41+'Porcinos en pie Camiones 2016'!AL41+'Caprinos en pie Camiones 2016'!AL41+'Equinos en pie Camiones 2016'!AL41+'Bubalinos en pie Camiones 2016'!AL41</f>
        <v>0.63064285714285706</v>
      </c>
      <c r="AM41" s="3">
        <f>'Bovinos en pie Camiones 2016'!AM41+'Ovinos en pie Camiones 2016'!AM41+'Porcinos en pie Camiones 2016'!AM41+'Caprinos en pie Camiones 2016'!AM41+'Equinos en pie Camiones 2016'!AM41+'Bubalinos en pie Camiones 2016'!AM41</f>
        <v>51.210821428571435</v>
      </c>
      <c r="AN41" s="3">
        <f>'Bovinos en pie Camiones 2016'!AN41+'Ovinos en pie Camiones 2016'!AN41+'Porcinos en pie Camiones 2016'!AN41+'Caprinos en pie Camiones 2016'!AN41+'Equinos en pie Camiones 2016'!AN41+'Bubalinos en pie Camiones 2016'!AN41</f>
        <v>0.52349999999999997</v>
      </c>
      <c r="AO41" s="3">
        <f>'Bovinos en pie Camiones 2016'!AO41+'Ovinos en pie Camiones 2016'!AO41+'Porcinos en pie Camiones 2016'!AO41+'Caprinos en pie Camiones 2016'!AO41+'Equinos en pie Camiones 2016'!AO41+'Bubalinos en pie Camiones 2016'!AO41</f>
        <v>140.97445158730159</v>
      </c>
      <c r="AP41" s="3">
        <f>'Bovinos en pie Camiones 2016'!AP41+'Ovinos en pie Camiones 2016'!AP41+'Porcinos en pie Camiones 2016'!AP41+'Caprinos en pie Camiones 2016'!AP41+'Equinos en pie Camiones 2016'!AP41+'Bubalinos en pie Camiones 2016'!AP41</f>
        <v>0.70414285714285718</v>
      </c>
      <c r="AQ41" s="3">
        <f>'Bovinos en pie Camiones 2016'!AQ41+'Ovinos en pie Camiones 2016'!AQ41+'Porcinos en pie Camiones 2016'!AQ41+'Caprinos en pie Camiones 2016'!AQ41+'Equinos en pie Camiones 2016'!AQ41+'Bubalinos en pie Camiones 2016'!AQ41</f>
        <v>6.8871071428571433</v>
      </c>
      <c r="AR41" s="3">
        <f>'Bovinos en pie Camiones 2016'!AR41+'Ovinos en pie Camiones 2016'!AR41+'Porcinos en pie Camiones 2016'!AR41+'Caprinos en pie Camiones 2016'!AR41+'Equinos en pie Camiones 2016'!AR41+'Bubalinos en pie Camiones 2016'!AR41</f>
        <v>3.0284404761904762</v>
      </c>
      <c r="AS41" s="3">
        <f>'Bovinos en pie Camiones 2016'!AS41+'Ovinos en pie Camiones 2016'!AS41+'Porcinos en pie Camiones 2016'!AS41+'Caprinos en pie Camiones 2016'!AS41+'Equinos en pie Camiones 2016'!AS41+'Bubalinos en pie Camiones 2016'!AS41</f>
        <v>1.8014999999999999</v>
      </c>
      <c r="AT41" s="3">
        <f>'Bovinos en pie Camiones 2016'!AT41+'Ovinos en pie Camiones 2016'!AT41+'Porcinos en pie Camiones 2016'!AT41+'Caprinos en pie Camiones 2016'!AT41+'Equinos en pie Camiones 2016'!AT41+'Bubalinos en pie Camiones 2016'!AT41</f>
        <v>23.394523809523815</v>
      </c>
      <c r="AU41" s="3">
        <f>'Bovinos en pie Camiones 2016'!AU41+'Ovinos en pie Camiones 2016'!AU41+'Porcinos en pie Camiones 2016'!AU41+'Caprinos en pie Camiones 2016'!AU41+'Equinos en pie Camiones 2016'!AU41+'Bubalinos en pie Camiones 2016'!AU41</f>
        <v>0.20399999999999999</v>
      </c>
      <c r="AV41" s="3">
        <f>'Bovinos en pie Camiones 2016'!AV41+'Ovinos en pie Camiones 2016'!AV41+'Porcinos en pie Camiones 2016'!AV41+'Caprinos en pie Camiones 2016'!AV41+'Equinos en pie Camiones 2016'!AV41+'Bubalinos en pie Camiones 2016'!AV41</f>
        <v>5.2754642857142855</v>
      </c>
      <c r="AW41" s="3">
        <f>'Bovinos en pie Camiones 2016'!AW41+'Ovinos en pie Camiones 2016'!AW41+'Porcinos en pie Camiones 2016'!AW41+'Caprinos en pie Camiones 2016'!AW41+'Equinos en pie Camiones 2016'!AW41+'Bubalinos en pie Camiones 2016'!AW41</f>
        <v>0.20571428571428571</v>
      </c>
      <c r="AX41" s="3">
        <f>'Bovinos en pie Camiones 2016'!AX41+'Ovinos en pie Camiones 2016'!AX41+'Porcinos en pie Camiones 2016'!AX41+'Caprinos en pie Camiones 2016'!AX41+'Equinos en pie Camiones 2016'!AX41+'Bubalinos en pie Camiones 2016'!AX41</f>
        <v>0</v>
      </c>
      <c r="AY41" s="3">
        <f>'Bovinos en pie Camiones 2016'!AY41+'Ovinos en pie Camiones 2016'!AY41+'Porcinos en pie Camiones 2016'!AY41+'Caprinos en pie Camiones 2016'!AY41+'Equinos en pie Camiones 2016'!AY41+'Bubalinos en pie Camiones 2016'!AY41</f>
        <v>0.40864285714285709</v>
      </c>
      <c r="AZ41" s="3">
        <f>'Bovinos en pie Camiones 2016'!AZ41+'Ovinos en pie Camiones 2016'!AZ41+'Porcinos en pie Camiones 2016'!AZ41+'Caprinos en pie Camiones 2016'!AZ41+'Equinos en pie Camiones 2016'!AZ41+'Bubalinos en pie Camiones 2016'!AZ41</f>
        <v>0</v>
      </c>
      <c r="BA41" s="3">
        <f>'Bovinos en pie Camiones 2016'!BA41+'Ovinos en pie Camiones 2016'!BA41+'Porcinos en pie Camiones 2016'!BA41+'Caprinos en pie Camiones 2016'!BA41+'Equinos en pie Camiones 2016'!BA41+'Bubalinos en pie Camiones 2016'!BA41</f>
        <v>0</v>
      </c>
      <c r="BB41" s="3">
        <f>'Bovinos en pie Camiones 2016'!BB41+'Ovinos en pie Camiones 2016'!BB41+'Porcinos en pie Camiones 2016'!BB41+'Caprinos en pie Camiones 2016'!BB41+'Equinos en pie Camiones 2016'!BB41+'Bubalinos en pie Camiones 2016'!BB41</f>
        <v>0</v>
      </c>
      <c r="BC41" s="3">
        <f>'Bovinos en pie Camiones 2016'!BC41+'Ovinos en pie Camiones 2016'!BC41+'Porcinos en pie Camiones 2016'!BC41+'Caprinos en pie Camiones 2016'!BC41+'Equinos en pie Camiones 2016'!BC41+'Bubalinos en pie Camiones 2016'!BC41</f>
        <v>13.401716666666665</v>
      </c>
      <c r="BD41" s="3">
        <f>'Bovinos en pie Camiones 2016'!BD41+'Ovinos en pie Camiones 2016'!BD41+'Porcinos en pie Camiones 2016'!BD41+'Caprinos en pie Camiones 2016'!BD41+'Equinos en pie Camiones 2016'!BD41+'Bubalinos en pie Camiones 2016'!BD41</f>
        <v>1.5675000000000001</v>
      </c>
      <c r="BE41" s="3">
        <f>'Bovinos en pie Camiones 2016'!BE41+'Ovinos en pie Camiones 2016'!BE41+'Porcinos en pie Camiones 2016'!BE41+'Caprinos en pie Camiones 2016'!BE41+'Equinos en pie Camiones 2016'!BE41+'Bubalinos en pie Camiones 2016'!BE41</f>
        <v>95.19392936507937</v>
      </c>
      <c r="BF41" s="3">
        <f>'Bovinos en pie Camiones 2016'!BF41+'Ovinos en pie Camiones 2016'!BF41+'Porcinos en pie Camiones 2016'!BF41+'Caprinos en pie Camiones 2016'!BF41+'Equinos en pie Camiones 2016'!BF41+'Bubalinos en pie Camiones 2016'!BF41</f>
        <v>29.412952380952376</v>
      </c>
      <c r="BG41" s="3">
        <f>'Bovinos en pie Camiones 2016'!BG41+'Ovinos en pie Camiones 2016'!BG41+'Porcinos en pie Camiones 2016'!BG41+'Caprinos en pie Camiones 2016'!BG41+'Equinos en pie Camiones 2016'!BG41+'Bubalinos en pie Camiones 2016'!BG41</f>
        <v>4.394964285714285</v>
      </c>
      <c r="BH41" s="3">
        <f>'Bovinos en pie Camiones 2016'!BH41+'Ovinos en pie Camiones 2016'!BH41+'Porcinos en pie Camiones 2016'!BH41+'Caprinos en pie Camiones 2016'!BH41+'Equinos en pie Camiones 2016'!BH41+'Bubalinos en pie Camiones 2016'!BH41</f>
        <v>0</v>
      </c>
      <c r="BI41" s="3">
        <f>'Bovinos en pie Camiones 2016'!BI41+'Ovinos en pie Camiones 2016'!BI41+'Porcinos en pie Camiones 2016'!BI41+'Caprinos en pie Camiones 2016'!BI41+'Equinos en pie Camiones 2016'!BI41+'Bubalinos en pie Camiones 2016'!BI41</f>
        <v>0</v>
      </c>
      <c r="BJ41" s="3">
        <f>'Bovinos en pie Camiones 2016'!BJ41+'Ovinos en pie Camiones 2016'!BJ41+'Porcinos en pie Camiones 2016'!BJ41+'Caprinos en pie Camiones 2016'!BJ41+'Equinos en pie Camiones 2016'!BJ41+'Bubalinos en pie Camiones 2016'!BJ41</f>
        <v>0</v>
      </c>
      <c r="BK41" s="3">
        <f>'Bovinos en pie Camiones 2016'!BK41+'Ovinos en pie Camiones 2016'!BK41+'Porcinos en pie Camiones 2016'!BK41+'Caprinos en pie Camiones 2016'!BK41+'Equinos en pie Camiones 2016'!BK41+'Bubalinos en pie Camiones 2016'!BK41</f>
        <v>0</v>
      </c>
      <c r="BL41" s="3">
        <f>'Bovinos en pie Camiones 2016'!BL41+'Ovinos en pie Camiones 2016'!BL41+'Porcinos en pie Camiones 2016'!BL41+'Caprinos en pie Camiones 2016'!BL41+'Equinos en pie Camiones 2016'!BL41+'Bubalinos en pie Camiones 2016'!BL41</f>
        <v>0</v>
      </c>
      <c r="BM41" s="3">
        <f>'Bovinos en pie Camiones 2016'!BM41+'Ovinos en pie Camiones 2016'!BM41+'Porcinos en pie Camiones 2016'!BM41+'Caprinos en pie Camiones 2016'!BM41+'Equinos en pie Camiones 2016'!BM41+'Bubalinos en pie Camiones 2016'!BM41</f>
        <v>0</v>
      </c>
      <c r="BN41" s="3">
        <f>'Bovinos en pie Camiones 2016'!BN41+'Ovinos en pie Camiones 2016'!BN41+'Porcinos en pie Camiones 2016'!BN41+'Caprinos en pie Camiones 2016'!BN41+'Equinos en pie Camiones 2016'!BN41+'Bubalinos en pie Camiones 2016'!BN41</f>
        <v>0</v>
      </c>
      <c r="BO41" s="3">
        <f>'Bovinos en pie Camiones 2016'!BO41+'Ovinos en pie Camiones 2016'!BO41+'Porcinos en pie Camiones 2016'!BO41+'Caprinos en pie Camiones 2016'!BO41+'Equinos en pie Camiones 2016'!BO41+'Bubalinos en pie Camiones 2016'!BO41</f>
        <v>0</v>
      </c>
      <c r="BP41" s="3">
        <f>'Bovinos en pie Camiones 2016'!BP41+'Ovinos en pie Camiones 2016'!BP41+'Porcinos en pie Camiones 2016'!BP41+'Caprinos en pie Camiones 2016'!BP41+'Equinos en pie Camiones 2016'!BP41+'Bubalinos en pie Camiones 2016'!BP41</f>
        <v>0</v>
      </c>
      <c r="BQ41" s="3">
        <f>'Bovinos en pie Camiones 2016'!BQ41+'Ovinos en pie Camiones 2016'!BQ41+'Porcinos en pie Camiones 2016'!BQ41+'Caprinos en pie Camiones 2016'!BQ41+'Equinos en pie Camiones 2016'!BQ41+'Bubalinos en pie Camiones 2016'!BQ41</f>
        <v>0</v>
      </c>
      <c r="BR41" s="3">
        <f>'Bovinos en pie Camiones 2016'!BR41+'Ovinos en pie Camiones 2016'!BR41+'Porcinos en pie Camiones 2016'!BR41+'Caprinos en pie Camiones 2016'!BR41+'Equinos en pie Camiones 2016'!BR41+'Bubalinos en pie Camiones 2016'!BR41</f>
        <v>0</v>
      </c>
      <c r="BS41" s="3">
        <f>'Bovinos en pie Camiones 2016'!BS41+'Ovinos en pie Camiones 2016'!BS41+'Porcinos en pie Camiones 2016'!BS41+'Caprinos en pie Camiones 2016'!BS41+'Equinos en pie Camiones 2016'!BS41+'Bubalinos en pie Camiones 2016'!BS41</f>
        <v>0</v>
      </c>
      <c r="BT41" s="3">
        <f>'Bovinos en pie Camiones 2016'!BT41+'Ovinos en pie Camiones 2016'!BT41+'Porcinos en pie Camiones 2016'!BT41+'Caprinos en pie Camiones 2016'!BT41+'Equinos en pie Camiones 2016'!BT41+'Bubalinos en pie Camiones 2016'!BT41</f>
        <v>0</v>
      </c>
      <c r="BU41" s="3">
        <f>'Bovinos en pie Camiones 2016'!BU41+'Ovinos en pie Camiones 2016'!BU41+'Porcinos en pie Camiones 2016'!BU41+'Caprinos en pie Camiones 2016'!BU41+'Equinos en pie Camiones 2016'!BU41+'Bubalinos en pie Camiones 2016'!BU41</f>
        <v>0</v>
      </c>
      <c r="BV41" s="3">
        <f>'Bovinos en pie Camiones 2016'!BV41+'Ovinos en pie Camiones 2016'!BV41+'Porcinos en pie Camiones 2016'!BV41+'Caprinos en pie Camiones 2016'!BV41+'Equinos en pie Camiones 2016'!BV41+'Bubalinos en pie Camiones 2016'!BV41</f>
        <v>0</v>
      </c>
      <c r="BW41" s="3">
        <f>'Bovinos en pie Camiones 2016'!BW41+'Ovinos en pie Camiones 2016'!BW41+'Porcinos en pie Camiones 2016'!BW41+'Caprinos en pie Camiones 2016'!BW41+'Equinos en pie Camiones 2016'!BW41+'Bubalinos en pie Camiones 2016'!BW41</f>
        <v>0</v>
      </c>
      <c r="BX41" s="3">
        <f>'Bovinos en pie Camiones 2016'!BX41+'Ovinos en pie Camiones 2016'!BX41+'Porcinos en pie Camiones 2016'!BX41+'Caprinos en pie Camiones 2016'!BX41+'Equinos en pie Camiones 2016'!BX41+'Bubalinos en pie Camiones 2016'!BX41</f>
        <v>0</v>
      </c>
      <c r="BY41" s="3">
        <f>'Bovinos en pie Camiones 2016'!BY41+'Ovinos en pie Camiones 2016'!BY41+'Porcinos en pie Camiones 2016'!BY41+'Caprinos en pie Camiones 2016'!BY41+'Equinos en pie Camiones 2016'!BY41+'Bubalinos en pie Camiones 2016'!BY41</f>
        <v>5.5892499999999998</v>
      </c>
      <c r="BZ41" s="3">
        <f>'Bovinos en pie Camiones 2016'!BZ41+'Ovinos en pie Camiones 2016'!BZ41+'Porcinos en pie Camiones 2016'!BZ41+'Caprinos en pie Camiones 2016'!BZ41+'Equinos en pie Camiones 2016'!BZ41+'Bubalinos en pie Camiones 2016'!BZ41</f>
        <v>0</v>
      </c>
      <c r="CA41" s="3">
        <f>'Bovinos en pie Camiones 2016'!CA41+'Ovinos en pie Camiones 2016'!CA41+'Porcinos en pie Camiones 2016'!CA41+'Caprinos en pie Camiones 2016'!CA41+'Equinos en pie Camiones 2016'!CA41+'Bubalinos en pie Camiones 2016'!CA41</f>
        <v>8.0384166666666648</v>
      </c>
      <c r="CB41" s="3">
        <f>'Bovinos en pie Camiones 2016'!CB41+'Ovinos en pie Camiones 2016'!CB41+'Porcinos en pie Camiones 2016'!CB41+'Caprinos en pie Camiones 2016'!CB41+'Equinos en pie Camiones 2016'!CB41+'Bubalinos en pie Camiones 2016'!CB41</f>
        <v>3.16</v>
      </c>
      <c r="CC41" s="3">
        <f>'Bovinos en pie Camiones 2016'!CC41+'Ovinos en pie Camiones 2016'!CC41+'Porcinos en pie Camiones 2016'!CC41+'Caprinos en pie Camiones 2016'!CC41+'Equinos en pie Camiones 2016'!CC41+'Bubalinos en pie Camiones 2016'!CC41</f>
        <v>0</v>
      </c>
      <c r="CD41" s="3">
        <f>'Bovinos en pie Camiones 2016'!CD41+'Ovinos en pie Camiones 2016'!CD41+'Porcinos en pie Camiones 2016'!CD41+'Caprinos en pie Camiones 2016'!CD41+'Equinos en pie Camiones 2016'!CD41+'Bubalinos en pie Camiones 2016'!CD41</f>
        <v>0</v>
      </c>
      <c r="CE41" s="3">
        <f>'Bovinos en pie Camiones 2016'!CE41+'Ovinos en pie Camiones 2016'!CE41+'Porcinos en pie Camiones 2016'!CE41+'Caprinos en pie Camiones 2016'!CE41+'Equinos en pie Camiones 2016'!CE41+'Bubalinos en pie Camiones 2016'!CE41</f>
        <v>0</v>
      </c>
      <c r="CF41" s="3">
        <f>'Bovinos en pie Camiones 2016'!CF41+'Ovinos en pie Camiones 2016'!CF41+'Porcinos en pie Camiones 2016'!CF41+'Caprinos en pie Camiones 2016'!CF41+'Equinos en pie Camiones 2016'!CF41+'Bubalinos en pie Camiones 2016'!CF41</f>
        <v>0</v>
      </c>
      <c r="CG41" s="3">
        <f>'Bovinos en pie Camiones 2016'!CG41+'Ovinos en pie Camiones 2016'!CG41+'Porcinos en pie Camiones 2016'!CG41+'Caprinos en pie Camiones 2016'!CG41+'Equinos en pie Camiones 2016'!CG41+'Bubalinos en pie Camiones 2016'!CG41</f>
        <v>0</v>
      </c>
      <c r="CH41" s="3">
        <f>'Bovinos en pie Camiones 2016'!CH41+'Ovinos en pie Camiones 2016'!CH41+'Porcinos en pie Camiones 2016'!CH41+'Caprinos en pie Camiones 2016'!CH41+'Equinos en pie Camiones 2016'!CH41+'Bubalinos en pie Camiones 2016'!CH41</f>
        <v>0</v>
      </c>
      <c r="CI41" s="3">
        <f>'Bovinos en pie Camiones 2016'!CI41+'Ovinos en pie Camiones 2016'!CI41+'Porcinos en pie Camiones 2016'!CI41+'Caprinos en pie Camiones 2016'!CI41+'Equinos en pie Camiones 2016'!CI41+'Bubalinos en pie Camiones 2016'!CI41</f>
        <v>0</v>
      </c>
      <c r="CJ41" s="3">
        <f>'Bovinos en pie Camiones 2016'!CJ41+'Ovinos en pie Camiones 2016'!CJ41+'Porcinos en pie Camiones 2016'!CJ41+'Caprinos en pie Camiones 2016'!CJ41+'Equinos en pie Camiones 2016'!CJ41+'Bubalinos en pie Camiones 2016'!CJ41</f>
        <v>4.468</v>
      </c>
      <c r="CK41" s="3">
        <f>'Bovinos en pie Camiones 2016'!CK41+'Ovinos en pie Camiones 2016'!CK41+'Porcinos en pie Camiones 2016'!CK41+'Caprinos en pie Camiones 2016'!CK41+'Equinos en pie Camiones 2016'!CK41+'Bubalinos en pie Camiones 2016'!CK41</f>
        <v>0</v>
      </c>
      <c r="CL41" s="3">
        <f>'Bovinos en pie Camiones 2016'!CL41+'Ovinos en pie Camiones 2016'!CL41+'Porcinos en pie Camiones 2016'!CL41+'Caprinos en pie Camiones 2016'!CL41+'Equinos en pie Camiones 2016'!CL41+'Bubalinos en pie Camiones 2016'!CL41</f>
        <v>6.0212499999999993</v>
      </c>
      <c r="CM41" s="3">
        <f>'Bovinos en pie Camiones 2016'!CM41+'Ovinos en pie Camiones 2016'!CM41+'Porcinos en pie Camiones 2016'!CM41+'Caprinos en pie Camiones 2016'!CM41+'Equinos en pie Camiones 2016'!CM41+'Bubalinos en pie Camiones 2016'!CM41</f>
        <v>0</v>
      </c>
      <c r="CN41" s="3">
        <f>'Bovinos en pie Camiones 2016'!CN41+'Ovinos en pie Camiones 2016'!CN41+'Porcinos en pie Camiones 2016'!CN41+'Caprinos en pie Camiones 2016'!CN41+'Equinos en pie Camiones 2016'!CN41+'Bubalinos en pie Camiones 2016'!CN41</f>
        <v>0</v>
      </c>
      <c r="CO41" s="3">
        <f>'Bovinos en pie Camiones 2016'!CO41+'Ovinos en pie Camiones 2016'!CO41+'Porcinos en pie Camiones 2016'!CO41+'Caprinos en pie Camiones 2016'!CO41+'Equinos en pie Camiones 2016'!CO41+'Bubalinos en pie Camiones 2016'!CO41</f>
        <v>0</v>
      </c>
      <c r="CP41" s="3">
        <f>'Bovinos en pie Camiones 2016'!CP41+'Ovinos en pie Camiones 2016'!CP41+'Porcinos en pie Camiones 2016'!CP41+'Caprinos en pie Camiones 2016'!CP41+'Equinos en pie Camiones 2016'!CP41+'Bubalinos en pie Camiones 2016'!CP41</f>
        <v>0</v>
      </c>
      <c r="CQ41" s="3">
        <f>'Bovinos en pie Camiones 2016'!CQ41+'Ovinos en pie Camiones 2016'!CQ41+'Porcinos en pie Camiones 2016'!CQ41+'Caprinos en pie Camiones 2016'!CQ41+'Equinos en pie Camiones 2016'!CQ41+'Bubalinos en pie Camiones 2016'!CQ41</f>
        <v>0</v>
      </c>
      <c r="CR41" s="3">
        <f>'Bovinos en pie Camiones 2016'!CR41+'Ovinos en pie Camiones 2016'!CR41+'Porcinos en pie Camiones 2016'!CR41+'Caprinos en pie Camiones 2016'!CR41+'Equinos en pie Camiones 2016'!CR41+'Bubalinos en pie Camiones 2016'!CR41</f>
        <v>0</v>
      </c>
      <c r="CS41" s="3">
        <f>'Bovinos en pie Camiones 2016'!CS41+'Ovinos en pie Camiones 2016'!CS41+'Porcinos en pie Camiones 2016'!CS41+'Caprinos en pie Camiones 2016'!CS41+'Equinos en pie Camiones 2016'!CS41+'Bubalinos en pie Camiones 2016'!CS41</f>
        <v>0</v>
      </c>
      <c r="CT41" s="3">
        <f>'Bovinos en pie Camiones 2016'!CT41+'Ovinos en pie Camiones 2016'!CT41+'Porcinos en pie Camiones 2016'!CT41+'Caprinos en pie Camiones 2016'!CT41+'Equinos en pie Camiones 2016'!CT41+'Bubalinos en pie Camiones 2016'!CT41</f>
        <v>0</v>
      </c>
      <c r="CU41" s="3">
        <f>'Bovinos en pie Camiones 2016'!CU41+'Ovinos en pie Camiones 2016'!CU41+'Porcinos en pie Camiones 2016'!CU41+'Caprinos en pie Camiones 2016'!CU41+'Equinos en pie Camiones 2016'!CU41+'Bubalinos en pie Camiones 2016'!CU41</f>
        <v>0</v>
      </c>
      <c r="CV41" s="3">
        <f>'Bovinos en pie Camiones 2016'!CV41+'Ovinos en pie Camiones 2016'!CV41+'Porcinos en pie Camiones 2016'!CV41+'Caprinos en pie Camiones 2016'!CV41+'Equinos en pie Camiones 2016'!CV41+'Bubalinos en pie Camiones 2016'!CV41</f>
        <v>0.35999999999999993</v>
      </c>
      <c r="CW41" s="3">
        <f>'Bovinos en pie Camiones 2016'!CW41+'Ovinos en pie Camiones 2016'!CW41+'Porcinos en pie Camiones 2016'!CW41+'Caprinos en pie Camiones 2016'!CW41+'Equinos en pie Camiones 2016'!CW41+'Bubalinos en pie Camiones 2016'!CW41</f>
        <v>20.958749999999995</v>
      </c>
      <c r="CX41" s="3">
        <f>'Bovinos en pie Camiones 2016'!CX41+'Ovinos en pie Camiones 2016'!CX41+'Porcinos en pie Camiones 2016'!CX41+'Caprinos en pie Camiones 2016'!CX41+'Equinos en pie Camiones 2016'!CX41+'Bubalinos en pie Camiones 2016'!CX41</f>
        <v>1.7485714285714287</v>
      </c>
      <c r="CY41" s="3">
        <f>'Bovinos en pie Camiones 2016'!CY41+'Ovinos en pie Camiones 2016'!CY41+'Porcinos en pie Camiones 2016'!CY41+'Caprinos en pie Camiones 2016'!CY41+'Equinos en pie Camiones 2016'!CY41+'Bubalinos en pie Camiones 2016'!CY41</f>
        <v>0.77142857142857124</v>
      </c>
      <c r="CZ41" s="3">
        <f>'Bovinos en pie Camiones 2016'!CZ41+'Ovinos en pie Camiones 2016'!CZ41+'Porcinos en pie Camiones 2016'!CZ41+'Caprinos en pie Camiones 2016'!CZ41+'Equinos en pie Camiones 2016'!CZ41+'Bubalinos en pie Camiones 2016'!CZ41</f>
        <v>3.2914285714285714</v>
      </c>
      <c r="DA41" s="3">
        <f>'Bovinos en pie Camiones 2016'!DA41+'Ovinos en pie Camiones 2016'!DA41+'Porcinos en pie Camiones 2016'!DA41+'Caprinos en pie Camiones 2016'!DA41+'Equinos en pie Camiones 2016'!DA41+'Bubalinos en pie Camiones 2016'!DA41</f>
        <v>61.825845238095241</v>
      </c>
      <c r="DB41" s="3">
        <f>'Bovinos en pie Camiones 2016'!DB41+'Ovinos en pie Camiones 2016'!DB41+'Porcinos en pie Camiones 2016'!DB41+'Caprinos en pie Camiones 2016'!DB41+'Equinos en pie Camiones 2016'!DB41+'Bubalinos en pie Camiones 2016'!DB41</f>
        <v>0.96000000000000008</v>
      </c>
      <c r="DC41" s="3">
        <f>'Bovinos en pie Camiones 2016'!DC41+'Ovinos en pie Camiones 2016'!DC41+'Porcinos en pie Camiones 2016'!DC41+'Caprinos en pie Camiones 2016'!DC41+'Equinos en pie Camiones 2016'!DC41+'Bubalinos en pie Camiones 2016'!DC41</f>
        <v>3.9511666666666665</v>
      </c>
      <c r="DD41" s="3">
        <f>'Bovinos en pie Camiones 2016'!DD41+'Ovinos en pie Camiones 2016'!DD41+'Porcinos en pie Camiones 2016'!DD41+'Caprinos en pie Camiones 2016'!DD41+'Equinos en pie Camiones 2016'!DD41+'Bubalinos en pie Camiones 2016'!DD41</f>
        <v>26.715714285714284</v>
      </c>
      <c r="DE41" s="3">
        <f>'Bovinos en pie Camiones 2016'!DE41+'Ovinos en pie Camiones 2016'!DE41+'Porcinos en pie Camiones 2016'!DE41+'Caprinos en pie Camiones 2016'!DE41+'Equinos en pie Camiones 2016'!DE41+'Bubalinos en pie Camiones 2016'!DE41</f>
        <v>0</v>
      </c>
      <c r="DF41" s="3">
        <f>'Bovinos en pie Camiones 2016'!DF41+'Ovinos en pie Camiones 2016'!DF41+'Porcinos en pie Camiones 2016'!DF41+'Caprinos en pie Camiones 2016'!DF41+'Equinos en pie Camiones 2016'!DF41+'Bubalinos en pie Camiones 2016'!DF41</f>
        <v>0</v>
      </c>
      <c r="DG41" s="3">
        <f>'Bovinos en pie Camiones 2016'!DG41+'Ovinos en pie Camiones 2016'!DG41+'Porcinos en pie Camiones 2016'!DG41+'Caprinos en pie Camiones 2016'!DG41+'Equinos en pie Camiones 2016'!DG41+'Bubalinos en pie Camiones 2016'!DG41</f>
        <v>0</v>
      </c>
      <c r="DH41" s="3">
        <f>'Bovinos en pie Camiones 2016'!DH41+'Ovinos en pie Camiones 2016'!DH41+'Porcinos en pie Camiones 2016'!DH41+'Caprinos en pie Camiones 2016'!DH41+'Equinos en pie Camiones 2016'!DH41+'Bubalinos en pie Camiones 2016'!DH41</f>
        <v>0</v>
      </c>
      <c r="DI41" s="3">
        <f>'Bovinos en pie Camiones 2016'!DI41+'Ovinos en pie Camiones 2016'!DI41+'Porcinos en pie Camiones 2016'!DI41+'Caprinos en pie Camiones 2016'!DI41+'Equinos en pie Camiones 2016'!DI41+'Bubalinos en pie Camiones 2016'!DI41</f>
        <v>0</v>
      </c>
      <c r="DJ41" s="3">
        <f>'Bovinos en pie Camiones 2016'!DJ41+'Ovinos en pie Camiones 2016'!DJ41+'Porcinos en pie Camiones 2016'!DJ41+'Caprinos en pie Camiones 2016'!DJ41+'Equinos en pie Camiones 2016'!DJ41+'Bubalinos en pie Camiones 2016'!DJ41</f>
        <v>0</v>
      </c>
      <c r="DK41" s="3">
        <f>'Bovinos en pie Camiones 2016'!DK41+'Ovinos en pie Camiones 2016'!DK41+'Porcinos en pie Camiones 2016'!DK41+'Caprinos en pie Camiones 2016'!DK41+'Equinos en pie Camiones 2016'!DK41+'Bubalinos en pie Camiones 2016'!DK41</f>
        <v>0</v>
      </c>
      <c r="DL41" s="3">
        <f>'Bovinos en pie Camiones 2016'!DL41+'Ovinos en pie Camiones 2016'!DL41+'Porcinos en pie Camiones 2016'!DL41+'Caprinos en pie Camiones 2016'!DL41+'Equinos en pie Camiones 2016'!DL41+'Bubalinos en pie Camiones 2016'!DL41</f>
        <v>0</v>
      </c>
      <c r="DM41" s="3">
        <f>'Bovinos en pie Camiones 2016'!DM41+'Ovinos en pie Camiones 2016'!DM41+'Porcinos en pie Camiones 2016'!DM41+'Caprinos en pie Camiones 2016'!DM41+'Equinos en pie Camiones 2016'!DM41+'Bubalinos en pie Camiones 2016'!DM41</f>
        <v>0</v>
      </c>
      <c r="DN41" s="3">
        <f>'Bovinos en pie Camiones 2016'!DN41+'Ovinos en pie Camiones 2016'!DN41+'Porcinos en pie Camiones 2016'!DN41+'Caprinos en pie Camiones 2016'!DN41+'Equinos en pie Camiones 2016'!DN41+'Bubalinos en pie Camiones 2016'!DN41</f>
        <v>0</v>
      </c>
      <c r="DO41" s="3">
        <f>'Bovinos en pie Camiones 2016'!DO41+'Ovinos en pie Camiones 2016'!DO41+'Porcinos en pie Camiones 2016'!DO41+'Caprinos en pie Camiones 2016'!DO41+'Equinos en pie Camiones 2016'!DO41+'Bubalinos en pie Camiones 2016'!DO41</f>
        <v>0.38465714285714286</v>
      </c>
      <c r="DP41" s="3">
        <f>'Bovinos en pie Camiones 2016'!DP41+'Ovinos en pie Camiones 2016'!DP41+'Porcinos en pie Camiones 2016'!DP41+'Caprinos en pie Camiones 2016'!DP41+'Equinos en pie Camiones 2016'!DP41+'Bubalinos en pie Camiones 2016'!DP41</f>
        <v>0</v>
      </c>
      <c r="DQ41" s="3">
        <f>'Bovinos en pie Camiones 2016'!DQ41+'Ovinos en pie Camiones 2016'!DQ41+'Porcinos en pie Camiones 2016'!DQ41+'Caprinos en pie Camiones 2016'!DQ41+'Equinos en pie Camiones 2016'!DQ41+'Bubalinos en pie Camiones 2016'!DQ41</f>
        <v>0</v>
      </c>
      <c r="DR41" s="3">
        <f>'Bovinos en pie Camiones 2016'!DR41+'Ovinos en pie Camiones 2016'!DR41+'Porcinos en pie Camiones 2016'!DR41+'Caprinos en pie Camiones 2016'!DR41+'Equinos en pie Camiones 2016'!DR41+'Bubalinos en pie Camiones 2016'!DR41</f>
        <v>0</v>
      </c>
      <c r="DS41" s="3">
        <f>'Bovinos en pie Camiones 2016'!DS41+'Ovinos en pie Camiones 2016'!DS41+'Porcinos en pie Camiones 2016'!DS41+'Caprinos en pie Camiones 2016'!DS41+'Equinos en pie Camiones 2016'!DS41+'Bubalinos en pie Camiones 2016'!DS41</f>
        <v>0</v>
      </c>
      <c r="DT41" s="3">
        <f>'Bovinos en pie Camiones 2016'!DT41+'Ovinos en pie Camiones 2016'!DT41+'Porcinos en pie Camiones 2016'!DT41+'Caprinos en pie Camiones 2016'!DT41+'Equinos en pie Camiones 2016'!DT41+'Bubalinos en pie Camiones 2016'!DT41</f>
        <v>0</v>
      </c>
      <c r="DU41" s="3">
        <f>'Bovinos en pie Camiones 2016'!DU41+'Ovinos en pie Camiones 2016'!DU41+'Porcinos en pie Camiones 2016'!DU41+'Caprinos en pie Camiones 2016'!DU41+'Equinos en pie Camiones 2016'!DU41+'Bubalinos en pie Camiones 2016'!DU41</f>
        <v>0</v>
      </c>
    </row>
    <row r="42" spans="1:125" x14ac:dyDescent="0.25">
      <c r="A42" s="1">
        <v>40</v>
      </c>
      <c r="B42" s="1" t="s">
        <v>39</v>
      </c>
      <c r="C42" s="3">
        <f>'Bovinos en pie Camiones 2016'!C42+'Ovinos en pie Camiones 2016'!C42+'Porcinos en pie Camiones 2016'!C42+'Caprinos en pie Camiones 2016'!C42+'Equinos en pie Camiones 2016'!C42+'Bubalinos en pie Camiones 2016'!C42</f>
        <v>0</v>
      </c>
      <c r="D42" s="3">
        <f>'Bovinos en pie Camiones 2016'!D42+'Ovinos en pie Camiones 2016'!D42+'Porcinos en pie Camiones 2016'!D42+'Caprinos en pie Camiones 2016'!D42+'Equinos en pie Camiones 2016'!D42+'Bubalinos en pie Camiones 2016'!D42</f>
        <v>4.6647142857142851</v>
      </c>
      <c r="E42" s="3">
        <f>'Bovinos en pie Camiones 2016'!E42+'Ovinos en pie Camiones 2016'!E42+'Porcinos en pie Camiones 2016'!E42+'Caprinos en pie Camiones 2016'!E42+'Equinos en pie Camiones 2016'!E42+'Bubalinos en pie Camiones 2016'!E42</f>
        <v>2.9485952380952378</v>
      </c>
      <c r="F42" s="3">
        <f>'Bovinos en pie Camiones 2016'!F42+'Ovinos en pie Camiones 2016'!F42+'Porcinos en pie Camiones 2016'!F42+'Caprinos en pie Camiones 2016'!F42+'Equinos en pie Camiones 2016'!F42+'Bubalinos en pie Camiones 2016'!F42</f>
        <v>0</v>
      </c>
      <c r="G42" s="3">
        <f>'Bovinos en pie Camiones 2016'!G42+'Ovinos en pie Camiones 2016'!G42+'Porcinos en pie Camiones 2016'!G42+'Caprinos en pie Camiones 2016'!G42+'Equinos en pie Camiones 2016'!G42+'Bubalinos en pie Camiones 2016'!G42</f>
        <v>40.926809523809524</v>
      </c>
      <c r="H42" s="3">
        <f>'Bovinos en pie Camiones 2016'!H42+'Ovinos en pie Camiones 2016'!H42+'Porcinos en pie Camiones 2016'!H42+'Caprinos en pie Camiones 2016'!H42+'Equinos en pie Camiones 2016'!H42+'Bubalinos en pie Camiones 2016'!H42</f>
        <v>2.8937499999999994</v>
      </c>
      <c r="I42" s="3">
        <f>'Bovinos en pie Camiones 2016'!I42+'Ovinos en pie Camiones 2016'!I42+'Porcinos en pie Camiones 2016'!I42+'Caprinos en pie Camiones 2016'!I42+'Equinos en pie Camiones 2016'!I42+'Bubalinos en pie Camiones 2016'!I42</f>
        <v>3.7516904761904764</v>
      </c>
      <c r="J42" s="3">
        <f>'Bovinos en pie Camiones 2016'!J42+'Ovinos en pie Camiones 2016'!J42+'Porcinos en pie Camiones 2016'!J42+'Caprinos en pie Camiones 2016'!J42+'Equinos en pie Camiones 2016'!J42+'Bubalinos en pie Camiones 2016'!J42</f>
        <v>40.888392857142854</v>
      </c>
      <c r="K42" s="3">
        <f>'Bovinos en pie Camiones 2016'!K42+'Ovinos en pie Camiones 2016'!K42+'Porcinos en pie Camiones 2016'!K42+'Caprinos en pie Camiones 2016'!K42+'Equinos en pie Camiones 2016'!K42+'Bubalinos en pie Camiones 2016'!K42</f>
        <v>0</v>
      </c>
      <c r="L42" s="3">
        <f>'Bovinos en pie Camiones 2016'!L42+'Ovinos en pie Camiones 2016'!L42+'Porcinos en pie Camiones 2016'!L42+'Caprinos en pie Camiones 2016'!L42+'Equinos en pie Camiones 2016'!L42+'Bubalinos en pie Camiones 2016'!L42</f>
        <v>195.69807142857144</v>
      </c>
      <c r="M42" s="3">
        <f>'Bovinos en pie Camiones 2016'!M42+'Ovinos en pie Camiones 2016'!M42+'Porcinos en pie Camiones 2016'!M42+'Caprinos en pie Camiones 2016'!M42+'Equinos en pie Camiones 2016'!M42+'Bubalinos en pie Camiones 2016'!M42</f>
        <v>19.992000000000001</v>
      </c>
      <c r="N42" s="3">
        <f>'Bovinos en pie Camiones 2016'!N42+'Ovinos en pie Camiones 2016'!N42+'Porcinos en pie Camiones 2016'!N42+'Caprinos en pie Camiones 2016'!N42+'Equinos en pie Camiones 2016'!N42+'Bubalinos en pie Camiones 2016'!N42</f>
        <v>2644.6391357142852</v>
      </c>
      <c r="O42" s="3">
        <f>'Bovinos en pie Camiones 2016'!O42+'Ovinos en pie Camiones 2016'!O42+'Porcinos en pie Camiones 2016'!O42+'Caprinos en pie Camiones 2016'!O42+'Equinos en pie Camiones 2016'!O42+'Bubalinos en pie Camiones 2016'!O42</f>
        <v>0</v>
      </c>
      <c r="P42" s="3">
        <f>'Bovinos en pie Camiones 2016'!P42+'Ovinos en pie Camiones 2016'!P42+'Porcinos en pie Camiones 2016'!P42+'Caprinos en pie Camiones 2016'!P42+'Equinos en pie Camiones 2016'!P42+'Bubalinos en pie Camiones 2016'!P42</f>
        <v>0.51428571428571423</v>
      </c>
      <c r="Q42" s="3">
        <f>'Bovinos en pie Camiones 2016'!Q42+'Ovinos en pie Camiones 2016'!Q42+'Porcinos en pie Camiones 2016'!Q42+'Caprinos en pie Camiones 2016'!Q42+'Equinos en pie Camiones 2016'!Q42+'Bubalinos en pie Camiones 2016'!Q42</f>
        <v>19.78608333333333</v>
      </c>
      <c r="R42" s="3">
        <f>'Bovinos en pie Camiones 2016'!R42+'Ovinos en pie Camiones 2016'!R42+'Porcinos en pie Camiones 2016'!R42+'Caprinos en pie Camiones 2016'!R42+'Equinos en pie Camiones 2016'!R42+'Bubalinos en pie Camiones 2016'!R42</f>
        <v>80.673702380952363</v>
      </c>
      <c r="S42" s="3">
        <f>'Bovinos en pie Camiones 2016'!S42+'Ovinos en pie Camiones 2016'!S42+'Porcinos en pie Camiones 2016'!S42+'Caprinos en pie Camiones 2016'!S42+'Equinos en pie Camiones 2016'!S42+'Bubalinos en pie Camiones 2016'!S42</f>
        <v>14.03875</v>
      </c>
      <c r="T42" s="3">
        <f>'Bovinos en pie Camiones 2016'!T42+'Ovinos en pie Camiones 2016'!T42+'Porcinos en pie Camiones 2016'!T42+'Caprinos en pie Camiones 2016'!T42+'Equinos en pie Camiones 2016'!T42+'Bubalinos en pie Camiones 2016'!T42</f>
        <v>9.7279999999999998</v>
      </c>
      <c r="U42" s="3">
        <f>'Bovinos en pie Camiones 2016'!U42+'Ovinos en pie Camiones 2016'!U42+'Porcinos en pie Camiones 2016'!U42+'Caprinos en pie Camiones 2016'!U42+'Equinos en pie Camiones 2016'!U42+'Bubalinos en pie Camiones 2016'!U42</f>
        <v>147.12922619047617</v>
      </c>
      <c r="V42" s="3">
        <f>'Bovinos en pie Camiones 2016'!V42+'Ovinos en pie Camiones 2016'!V42+'Porcinos en pie Camiones 2016'!V42+'Caprinos en pie Camiones 2016'!V42+'Equinos en pie Camiones 2016'!V42+'Bubalinos en pie Camiones 2016'!V42</f>
        <v>0</v>
      </c>
      <c r="W42" s="3">
        <f>'Bovinos en pie Camiones 2016'!W42+'Ovinos en pie Camiones 2016'!W42+'Porcinos en pie Camiones 2016'!W42+'Caprinos en pie Camiones 2016'!W42+'Equinos en pie Camiones 2016'!W42+'Bubalinos en pie Camiones 2016'!W42</f>
        <v>194.70660000000004</v>
      </c>
      <c r="X42" s="3">
        <f>'Bovinos en pie Camiones 2016'!X42+'Ovinos en pie Camiones 2016'!X42+'Porcinos en pie Camiones 2016'!X42+'Caprinos en pie Camiones 2016'!X42+'Equinos en pie Camiones 2016'!X42+'Bubalinos en pie Camiones 2016'!X42</f>
        <v>4.6047142857142855</v>
      </c>
      <c r="Y42" s="3">
        <f>'Bovinos en pie Camiones 2016'!Y42+'Ovinos en pie Camiones 2016'!Y42+'Porcinos en pie Camiones 2016'!Y42+'Caprinos en pie Camiones 2016'!Y42+'Equinos en pie Camiones 2016'!Y42+'Bubalinos en pie Camiones 2016'!Y42</f>
        <v>0</v>
      </c>
      <c r="Z42" s="3">
        <f>'Bovinos en pie Camiones 2016'!Z42+'Ovinos en pie Camiones 2016'!Z42+'Porcinos en pie Camiones 2016'!Z42+'Caprinos en pie Camiones 2016'!Z42+'Equinos en pie Camiones 2016'!Z42+'Bubalinos en pie Camiones 2016'!Z42</f>
        <v>21.467857142857142</v>
      </c>
      <c r="AA42" s="3">
        <f>'Bovinos en pie Camiones 2016'!AA42+'Ovinos en pie Camiones 2016'!AA42+'Porcinos en pie Camiones 2016'!AA42+'Caprinos en pie Camiones 2016'!AA42+'Equinos en pie Camiones 2016'!AA42+'Bubalinos en pie Camiones 2016'!AA42</f>
        <v>5.886916666666667</v>
      </c>
      <c r="AB42" s="3">
        <f>'Bovinos en pie Camiones 2016'!AB42+'Ovinos en pie Camiones 2016'!AB42+'Porcinos en pie Camiones 2016'!AB42+'Caprinos en pie Camiones 2016'!AB42+'Equinos en pie Camiones 2016'!AB42+'Bubalinos en pie Camiones 2016'!AB42</f>
        <v>2.7708333333333335</v>
      </c>
      <c r="AC42" s="3">
        <f>'Bovinos en pie Camiones 2016'!AC42+'Ovinos en pie Camiones 2016'!AC42+'Porcinos en pie Camiones 2016'!AC42+'Caprinos en pie Camiones 2016'!AC42+'Equinos en pie Camiones 2016'!AC42+'Bubalinos en pie Camiones 2016'!AC42</f>
        <v>322.66966904761904</v>
      </c>
      <c r="AD42" s="3">
        <f>'Bovinos en pie Camiones 2016'!AD42+'Ovinos en pie Camiones 2016'!AD42+'Porcinos en pie Camiones 2016'!AD42+'Caprinos en pie Camiones 2016'!AD42+'Equinos en pie Camiones 2016'!AD42+'Bubalinos en pie Camiones 2016'!AD42</f>
        <v>0</v>
      </c>
      <c r="AE42" s="3">
        <f>'Bovinos en pie Camiones 2016'!AE42+'Ovinos en pie Camiones 2016'!AE42+'Porcinos en pie Camiones 2016'!AE42+'Caprinos en pie Camiones 2016'!AE42+'Equinos en pie Camiones 2016'!AE42+'Bubalinos en pie Camiones 2016'!AE42</f>
        <v>0</v>
      </c>
      <c r="AF42" s="3">
        <f>'Bovinos en pie Camiones 2016'!AF42+'Ovinos en pie Camiones 2016'!AF42+'Porcinos en pie Camiones 2016'!AF42+'Caprinos en pie Camiones 2016'!AF42+'Equinos en pie Camiones 2016'!AF42+'Bubalinos en pie Camiones 2016'!AF42</f>
        <v>0.11066666666666665</v>
      </c>
      <c r="AG42" s="3">
        <f>'Bovinos en pie Camiones 2016'!AG42+'Ovinos en pie Camiones 2016'!AG42+'Porcinos en pie Camiones 2016'!AG42+'Caprinos en pie Camiones 2016'!AG42+'Equinos en pie Camiones 2016'!AG42+'Bubalinos en pie Camiones 2016'!AG42</f>
        <v>218.28147857142858</v>
      </c>
      <c r="AH42" s="3">
        <f>'Bovinos en pie Camiones 2016'!AH42+'Ovinos en pie Camiones 2016'!AH42+'Porcinos en pie Camiones 2016'!AH42+'Caprinos en pie Camiones 2016'!AH42+'Equinos en pie Camiones 2016'!AH42+'Bubalinos en pie Camiones 2016'!AH42</f>
        <v>36.795190476190477</v>
      </c>
      <c r="AI42" s="3">
        <f>'Bovinos en pie Camiones 2016'!AI42+'Ovinos en pie Camiones 2016'!AI42+'Porcinos en pie Camiones 2016'!AI42+'Caprinos en pie Camiones 2016'!AI42+'Equinos en pie Camiones 2016'!AI42+'Bubalinos en pie Camiones 2016'!AI42</f>
        <v>241.04544047619049</v>
      </c>
      <c r="AJ42" s="3">
        <f>'Bovinos en pie Camiones 2016'!AJ42+'Ovinos en pie Camiones 2016'!AJ42+'Porcinos en pie Camiones 2016'!AJ42+'Caprinos en pie Camiones 2016'!AJ42+'Equinos en pie Camiones 2016'!AJ42+'Bubalinos en pie Camiones 2016'!AJ42</f>
        <v>5.1000000000000005</v>
      </c>
      <c r="AK42" s="3">
        <f>'Bovinos en pie Camiones 2016'!AK42+'Ovinos en pie Camiones 2016'!AK42+'Porcinos en pie Camiones 2016'!AK42+'Caprinos en pie Camiones 2016'!AK42+'Equinos en pie Camiones 2016'!AK42+'Bubalinos en pie Camiones 2016'!AK42</f>
        <v>6.6645833333333337</v>
      </c>
      <c r="AL42" s="3">
        <f>'Bovinos en pie Camiones 2016'!AL42+'Ovinos en pie Camiones 2016'!AL42+'Porcinos en pie Camiones 2016'!AL42+'Caprinos en pie Camiones 2016'!AL42+'Equinos en pie Camiones 2016'!AL42+'Bubalinos en pie Camiones 2016'!AL42</f>
        <v>1.2070714285714286</v>
      </c>
      <c r="AM42" s="3">
        <f>'Bovinos en pie Camiones 2016'!AM42+'Ovinos en pie Camiones 2016'!AM42+'Porcinos en pie Camiones 2016'!AM42+'Caprinos en pie Camiones 2016'!AM42+'Equinos en pie Camiones 2016'!AM42+'Bubalinos en pie Camiones 2016'!AM42</f>
        <v>37.843392857142859</v>
      </c>
      <c r="AN42" s="3">
        <f>'Bovinos en pie Camiones 2016'!AN42+'Ovinos en pie Camiones 2016'!AN42+'Porcinos en pie Camiones 2016'!AN42+'Caprinos en pie Camiones 2016'!AN42+'Equinos en pie Camiones 2016'!AN42+'Bubalinos en pie Camiones 2016'!AN42</f>
        <v>0</v>
      </c>
      <c r="AO42" s="3">
        <f>'Bovinos en pie Camiones 2016'!AO42+'Ovinos en pie Camiones 2016'!AO42+'Porcinos en pie Camiones 2016'!AO42+'Caprinos en pie Camiones 2016'!AO42+'Equinos en pie Camiones 2016'!AO42+'Bubalinos en pie Camiones 2016'!AO42</f>
        <v>2.012666666666667</v>
      </c>
      <c r="AP42" s="3">
        <f>'Bovinos en pie Camiones 2016'!AP42+'Ovinos en pie Camiones 2016'!AP42+'Porcinos en pie Camiones 2016'!AP42+'Caprinos en pie Camiones 2016'!AP42+'Equinos en pie Camiones 2016'!AP42+'Bubalinos en pie Camiones 2016'!AP42</f>
        <v>7766.4624190476143</v>
      </c>
      <c r="AQ42" s="3">
        <f>'Bovinos en pie Camiones 2016'!AQ42+'Ovinos en pie Camiones 2016'!AQ42+'Porcinos en pie Camiones 2016'!AQ42+'Caprinos en pie Camiones 2016'!AQ42+'Equinos en pie Camiones 2016'!AQ42+'Bubalinos en pie Camiones 2016'!AQ42</f>
        <v>547.92796746031729</v>
      </c>
      <c r="AR42" s="3">
        <f>'Bovinos en pie Camiones 2016'!AR42+'Ovinos en pie Camiones 2016'!AR42+'Porcinos en pie Camiones 2016'!AR42+'Caprinos en pie Camiones 2016'!AR42+'Equinos en pie Camiones 2016'!AR42+'Bubalinos en pie Camiones 2016'!AR42</f>
        <v>23.762892857142862</v>
      </c>
      <c r="AS42" s="3">
        <f>'Bovinos en pie Camiones 2016'!AS42+'Ovinos en pie Camiones 2016'!AS42+'Porcinos en pie Camiones 2016'!AS42+'Caprinos en pie Camiones 2016'!AS42+'Equinos en pie Camiones 2016'!AS42+'Bubalinos en pie Camiones 2016'!AS42</f>
        <v>24.807499999999994</v>
      </c>
      <c r="AT42" s="3">
        <f>'Bovinos en pie Camiones 2016'!AT42+'Ovinos en pie Camiones 2016'!AT42+'Porcinos en pie Camiones 2016'!AT42+'Caprinos en pie Camiones 2016'!AT42+'Equinos en pie Camiones 2016'!AT42+'Bubalinos en pie Camiones 2016'!AT42</f>
        <v>54.450845238095212</v>
      </c>
      <c r="AU42" s="3">
        <f>'Bovinos en pie Camiones 2016'!AU42+'Ovinos en pie Camiones 2016'!AU42+'Porcinos en pie Camiones 2016'!AU42+'Caprinos en pie Camiones 2016'!AU42+'Equinos en pie Camiones 2016'!AU42+'Bubalinos en pie Camiones 2016'!AU42</f>
        <v>230.58453571428572</v>
      </c>
      <c r="AV42" s="3">
        <f>'Bovinos en pie Camiones 2016'!AV42+'Ovinos en pie Camiones 2016'!AV42+'Porcinos en pie Camiones 2016'!AV42+'Caprinos en pie Camiones 2016'!AV42+'Equinos en pie Camiones 2016'!AV42+'Bubalinos en pie Camiones 2016'!AV42</f>
        <v>457.26148888888872</v>
      </c>
      <c r="AW42" s="3">
        <f>'Bovinos en pie Camiones 2016'!AW42+'Ovinos en pie Camiones 2016'!AW42+'Porcinos en pie Camiones 2016'!AW42+'Caprinos en pie Camiones 2016'!AW42+'Equinos en pie Camiones 2016'!AW42+'Bubalinos en pie Camiones 2016'!AW42</f>
        <v>755.42268650793665</v>
      </c>
      <c r="AX42" s="3">
        <f>'Bovinos en pie Camiones 2016'!AX42+'Ovinos en pie Camiones 2016'!AX42+'Porcinos en pie Camiones 2016'!AX42+'Caprinos en pie Camiones 2016'!AX42+'Equinos en pie Camiones 2016'!AX42+'Bubalinos en pie Camiones 2016'!AX42</f>
        <v>34.873916666666666</v>
      </c>
      <c r="AY42" s="3">
        <f>'Bovinos en pie Camiones 2016'!AY42+'Ovinos en pie Camiones 2016'!AY42+'Porcinos en pie Camiones 2016'!AY42+'Caprinos en pie Camiones 2016'!AY42+'Equinos en pie Camiones 2016'!AY42+'Bubalinos en pie Camiones 2016'!AY42</f>
        <v>1135.5138103174597</v>
      </c>
      <c r="AZ42" s="3">
        <f>'Bovinos en pie Camiones 2016'!AZ42+'Ovinos en pie Camiones 2016'!AZ42+'Porcinos en pie Camiones 2016'!AZ42+'Caprinos en pie Camiones 2016'!AZ42+'Equinos en pie Camiones 2016'!AZ42+'Bubalinos en pie Camiones 2016'!AZ42</f>
        <v>0</v>
      </c>
      <c r="BA42" s="3">
        <f>'Bovinos en pie Camiones 2016'!BA42+'Ovinos en pie Camiones 2016'!BA42+'Porcinos en pie Camiones 2016'!BA42+'Caprinos en pie Camiones 2016'!BA42+'Equinos en pie Camiones 2016'!BA42+'Bubalinos en pie Camiones 2016'!BA42</f>
        <v>1.1999999999999997</v>
      </c>
      <c r="BB42" s="3">
        <f>'Bovinos en pie Camiones 2016'!BB42+'Ovinos en pie Camiones 2016'!BB42+'Porcinos en pie Camiones 2016'!BB42+'Caprinos en pie Camiones 2016'!BB42+'Equinos en pie Camiones 2016'!BB42+'Bubalinos en pie Camiones 2016'!BB42</f>
        <v>2.5999999999999999E-2</v>
      </c>
      <c r="BC42" s="3">
        <f>'Bovinos en pie Camiones 2016'!BC42+'Ovinos en pie Camiones 2016'!BC42+'Porcinos en pie Camiones 2016'!BC42+'Caprinos en pie Camiones 2016'!BC42+'Equinos en pie Camiones 2016'!BC42+'Bubalinos en pie Camiones 2016'!BC42</f>
        <v>10.233539682539682</v>
      </c>
      <c r="BD42" s="3">
        <f>'Bovinos en pie Camiones 2016'!BD42+'Ovinos en pie Camiones 2016'!BD42+'Porcinos en pie Camiones 2016'!BD42+'Caprinos en pie Camiones 2016'!BD42+'Equinos en pie Camiones 2016'!BD42+'Bubalinos en pie Camiones 2016'!BD42</f>
        <v>95.163107142857157</v>
      </c>
      <c r="BE42" s="3">
        <f>'Bovinos en pie Camiones 2016'!BE42+'Ovinos en pie Camiones 2016'!BE42+'Porcinos en pie Camiones 2016'!BE42+'Caprinos en pie Camiones 2016'!BE42+'Equinos en pie Camiones 2016'!BE42+'Bubalinos en pie Camiones 2016'!BE42</f>
        <v>33.798880952380955</v>
      </c>
      <c r="BF42" s="3">
        <f>'Bovinos en pie Camiones 2016'!BF42+'Ovinos en pie Camiones 2016'!BF42+'Porcinos en pie Camiones 2016'!BF42+'Caprinos en pie Camiones 2016'!BF42+'Equinos en pie Camiones 2016'!BF42+'Bubalinos en pie Camiones 2016'!BF42</f>
        <v>21.220372222222224</v>
      </c>
      <c r="BG42" s="3">
        <f>'Bovinos en pie Camiones 2016'!BG42+'Ovinos en pie Camiones 2016'!BG42+'Porcinos en pie Camiones 2016'!BG42+'Caprinos en pie Camiones 2016'!BG42+'Equinos en pie Camiones 2016'!BG42+'Bubalinos en pie Camiones 2016'!BG42</f>
        <v>4.9499999999999995E-2</v>
      </c>
      <c r="BH42" s="3">
        <f>'Bovinos en pie Camiones 2016'!BH42+'Ovinos en pie Camiones 2016'!BH42+'Porcinos en pie Camiones 2016'!BH42+'Caprinos en pie Camiones 2016'!BH42+'Equinos en pie Camiones 2016'!BH42+'Bubalinos en pie Camiones 2016'!BH42</f>
        <v>0</v>
      </c>
      <c r="BI42" s="3">
        <f>'Bovinos en pie Camiones 2016'!BI42+'Ovinos en pie Camiones 2016'!BI42+'Porcinos en pie Camiones 2016'!BI42+'Caprinos en pie Camiones 2016'!BI42+'Equinos en pie Camiones 2016'!BI42+'Bubalinos en pie Camiones 2016'!BI42</f>
        <v>14.9559</v>
      </c>
      <c r="BJ42" s="3">
        <f>'Bovinos en pie Camiones 2016'!BJ42+'Ovinos en pie Camiones 2016'!BJ42+'Porcinos en pie Camiones 2016'!BJ42+'Caprinos en pie Camiones 2016'!BJ42+'Equinos en pie Camiones 2016'!BJ42+'Bubalinos en pie Camiones 2016'!BJ42</f>
        <v>0.41866666666666663</v>
      </c>
      <c r="BK42" s="3">
        <f>'Bovinos en pie Camiones 2016'!BK42+'Ovinos en pie Camiones 2016'!BK42+'Porcinos en pie Camiones 2016'!BK42+'Caprinos en pie Camiones 2016'!BK42+'Equinos en pie Camiones 2016'!BK42+'Bubalinos en pie Camiones 2016'!BK42</f>
        <v>1.9928333333333332</v>
      </c>
      <c r="BL42" s="3">
        <f>'Bovinos en pie Camiones 2016'!BL42+'Ovinos en pie Camiones 2016'!BL42+'Porcinos en pie Camiones 2016'!BL42+'Caprinos en pie Camiones 2016'!BL42+'Equinos en pie Camiones 2016'!BL42+'Bubalinos en pie Camiones 2016'!BL42</f>
        <v>8.0052857142857139</v>
      </c>
      <c r="BM42" s="3">
        <f>'Bovinos en pie Camiones 2016'!BM42+'Ovinos en pie Camiones 2016'!BM42+'Porcinos en pie Camiones 2016'!BM42+'Caprinos en pie Camiones 2016'!BM42+'Equinos en pie Camiones 2016'!BM42+'Bubalinos en pie Camiones 2016'!BM42</f>
        <v>2.6282857142857141</v>
      </c>
      <c r="BN42" s="3">
        <f>'Bovinos en pie Camiones 2016'!BN42+'Ovinos en pie Camiones 2016'!BN42+'Porcinos en pie Camiones 2016'!BN42+'Caprinos en pie Camiones 2016'!BN42+'Equinos en pie Camiones 2016'!BN42+'Bubalinos en pie Camiones 2016'!BN42</f>
        <v>0.16316666666666665</v>
      </c>
      <c r="BO42" s="3">
        <f>'Bovinos en pie Camiones 2016'!BO42+'Ovinos en pie Camiones 2016'!BO42+'Porcinos en pie Camiones 2016'!BO42+'Caprinos en pie Camiones 2016'!BO42+'Equinos en pie Camiones 2016'!BO42+'Bubalinos en pie Camiones 2016'!BO42</f>
        <v>2.1734999999999998</v>
      </c>
      <c r="BP42" s="3">
        <f>'Bovinos en pie Camiones 2016'!BP42+'Ovinos en pie Camiones 2016'!BP42+'Porcinos en pie Camiones 2016'!BP42+'Caprinos en pie Camiones 2016'!BP42+'Equinos en pie Camiones 2016'!BP42+'Bubalinos en pie Camiones 2016'!BP42</f>
        <v>6.2099523809523811</v>
      </c>
      <c r="BQ42" s="3">
        <f>'Bovinos en pie Camiones 2016'!BQ42+'Ovinos en pie Camiones 2016'!BQ42+'Porcinos en pie Camiones 2016'!BQ42+'Caprinos en pie Camiones 2016'!BQ42+'Equinos en pie Camiones 2016'!BQ42+'Bubalinos en pie Camiones 2016'!BQ42</f>
        <v>10.407166666666665</v>
      </c>
      <c r="BR42" s="3">
        <f>'Bovinos en pie Camiones 2016'!BR42+'Ovinos en pie Camiones 2016'!BR42+'Porcinos en pie Camiones 2016'!BR42+'Caprinos en pie Camiones 2016'!BR42+'Equinos en pie Camiones 2016'!BR42+'Bubalinos en pie Camiones 2016'!BR42</f>
        <v>0.34649999999999997</v>
      </c>
      <c r="BS42" s="3">
        <f>'Bovinos en pie Camiones 2016'!BS42+'Ovinos en pie Camiones 2016'!BS42+'Porcinos en pie Camiones 2016'!BS42+'Caprinos en pie Camiones 2016'!BS42+'Equinos en pie Camiones 2016'!BS42+'Bubalinos en pie Camiones 2016'!BS42</f>
        <v>1.2443753968253968</v>
      </c>
      <c r="BT42" s="3">
        <f>'Bovinos en pie Camiones 2016'!BT42+'Ovinos en pie Camiones 2016'!BT42+'Porcinos en pie Camiones 2016'!BT42+'Caprinos en pie Camiones 2016'!BT42+'Equinos en pie Camiones 2016'!BT42+'Bubalinos en pie Camiones 2016'!BT42</f>
        <v>0.69174999999999986</v>
      </c>
      <c r="BU42" s="3">
        <f>'Bovinos en pie Camiones 2016'!BU42+'Ovinos en pie Camiones 2016'!BU42+'Porcinos en pie Camiones 2016'!BU42+'Caprinos en pie Camiones 2016'!BU42+'Equinos en pie Camiones 2016'!BU42+'Bubalinos en pie Camiones 2016'!BU42</f>
        <v>9.2688333333333333</v>
      </c>
      <c r="BV42" s="3">
        <f>'Bovinos en pie Camiones 2016'!BV42+'Ovinos en pie Camiones 2016'!BV42+'Porcinos en pie Camiones 2016'!BV42+'Caprinos en pie Camiones 2016'!BV42+'Equinos en pie Camiones 2016'!BV42+'Bubalinos en pie Camiones 2016'!BV42</f>
        <v>0.49499999999999994</v>
      </c>
      <c r="BW42" s="3">
        <f>'Bovinos en pie Camiones 2016'!BW42+'Ovinos en pie Camiones 2016'!BW42+'Porcinos en pie Camiones 2016'!BW42+'Caprinos en pie Camiones 2016'!BW42+'Equinos en pie Camiones 2016'!BW42+'Bubalinos en pie Camiones 2016'!BW42</f>
        <v>0</v>
      </c>
      <c r="BX42" s="3">
        <f>'Bovinos en pie Camiones 2016'!BX42+'Ovinos en pie Camiones 2016'!BX42+'Porcinos en pie Camiones 2016'!BX42+'Caprinos en pie Camiones 2016'!BX42+'Equinos en pie Camiones 2016'!BX42+'Bubalinos en pie Camiones 2016'!BX42</f>
        <v>0</v>
      </c>
      <c r="BY42" s="3">
        <f>'Bovinos en pie Camiones 2016'!BY42+'Ovinos en pie Camiones 2016'!BY42+'Porcinos en pie Camiones 2016'!BY42+'Caprinos en pie Camiones 2016'!BY42+'Equinos en pie Camiones 2016'!BY42+'Bubalinos en pie Camiones 2016'!BY42</f>
        <v>5.3044285714285717</v>
      </c>
      <c r="BZ42" s="3">
        <f>'Bovinos en pie Camiones 2016'!BZ42+'Ovinos en pie Camiones 2016'!BZ42+'Porcinos en pie Camiones 2016'!BZ42+'Caprinos en pie Camiones 2016'!BZ42+'Equinos en pie Camiones 2016'!BZ42+'Bubalinos en pie Camiones 2016'!BZ42</f>
        <v>1.2403333333333333</v>
      </c>
      <c r="CA42" s="3">
        <f>'Bovinos en pie Camiones 2016'!CA42+'Ovinos en pie Camiones 2016'!CA42+'Porcinos en pie Camiones 2016'!CA42+'Caprinos en pie Camiones 2016'!CA42+'Equinos en pie Camiones 2016'!CA42+'Bubalinos en pie Camiones 2016'!CA42</f>
        <v>6.9664999999999999</v>
      </c>
      <c r="CB42" s="3">
        <f>'Bovinos en pie Camiones 2016'!CB42+'Ovinos en pie Camiones 2016'!CB42+'Porcinos en pie Camiones 2016'!CB42+'Caprinos en pie Camiones 2016'!CB42+'Equinos en pie Camiones 2016'!CB42+'Bubalinos en pie Camiones 2016'!CB42</f>
        <v>74.869952380952384</v>
      </c>
      <c r="CC42" s="3">
        <f>'Bovinos en pie Camiones 2016'!CC42+'Ovinos en pie Camiones 2016'!CC42+'Porcinos en pie Camiones 2016'!CC42+'Caprinos en pie Camiones 2016'!CC42+'Equinos en pie Camiones 2016'!CC42+'Bubalinos en pie Camiones 2016'!CC42</f>
        <v>153.41586428571426</v>
      </c>
      <c r="CD42" s="3">
        <f>'Bovinos en pie Camiones 2016'!CD42+'Ovinos en pie Camiones 2016'!CD42+'Porcinos en pie Camiones 2016'!CD42+'Caprinos en pie Camiones 2016'!CD42+'Equinos en pie Camiones 2016'!CD42+'Bubalinos en pie Camiones 2016'!CD42</f>
        <v>1.9962142857142855</v>
      </c>
      <c r="CE42" s="3">
        <f>'Bovinos en pie Camiones 2016'!CE42+'Ovinos en pie Camiones 2016'!CE42+'Porcinos en pie Camiones 2016'!CE42+'Caprinos en pie Camiones 2016'!CE42+'Equinos en pie Camiones 2016'!CE42+'Bubalinos en pie Camiones 2016'!CE42</f>
        <v>0</v>
      </c>
      <c r="CF42" s="3">
        <f>'Bovinos en pie Camiones 2016'!CF42+'Ovinos en pie Camiones 2016'!CF42+'Porcinos en pie Camiones 2016'!CF42+'Caprinos en pie Camiones 2016'!CF42+'Equinos en pie Camiones 2016'!CF42+'Bubalinos en pie Camiones 2016'!CF42</f>
        <v>0</v>
      </c>
      <c r="CG42" s="3">
        <f>'Bovinos en pie Camiones 2016'!CG42+'Ovinos en pie Camiones 2016'!CG42+'Porcinos en pie Camiones 2016'!CG42+'Caprinos en pie Camiones 2016'!CG42+'Equinos en pie Camiones 2016'!CG42+'Bubalinos en pie Camiones 2016'!CG42</f>
        <v>0</v>
      </c>
      <c r="CH42" s="3">
        <f>'Bovinos en pie Camiones 2016'!CH42+'Ovinos en pie Camiones 2016'!CH42+'Porcinos en pie Camiones 2016'!CH42+'Caprinos en pie Camiones 2016'!CH42+'Equinos en pie Camiones 2016'!CH42+'Bubalinos en pie Camiones 2016'!CH42</f>
        <v>0</v>
      </c>
      <c r="CI42" s="3">
        <f>'Bovinos en pie Camiones 2016'!CI42+'Ovinos en pie Camiones 2016'!CI42+'Porcinos en pie Camiones 2016'!CI42+'Caprinos en pie Camiones 2016'!CI42+'Equinos en pie Camiones 2016'!CI42+'Bubalinos en pie Camiones 2016'!CI42</f>
        <v>0</v>
      </c>
      <c r="CJ42" s="3">
        <f>'Bovinos en pie Camiones 2016'!CJ42+'Ovinos en pie Camiones 2016'!CJ42+'Porcinos en pie Camiones 2016'!CJ42+'Caprinos en pie Camiones 2016'!CJ42+'Equinos en pie Camiones 2016'!CJ42+'Bubalinos en pie Camiones 2016'!CJ42</f>
        <v>25.597166666666663</v>
      </c>
      <c r="CK42" s="3">
        <f>'Bovinos en pie Camiones 2016'!CK42+'Ovinos en pie Camiones 2016'!CK42+'Porcinos en pie Camiones 2016'!CK42+'Caprinos en pie Camiones 2016'!CK42+'Equinos en pie Camiones 2016'!CK42+'Bubalinos en pie Camiones 2016'!CK42</f>
        <v>24.960738095238092</v>
      </c>
      <c r="CL42" s="3">
        <f>'Bovinos en pie Camiones 2016'!CL42+'Ovinos en pie Camiones 2016'!CL42+'Porcinos en pie Camiones 2016'!CL42+'Caprinos en pie Camiones 2016'!CL42+'Equinos en pie Camiones 2016'!CL42+'Bubalinos en pie Camiones 2016'!CL42</f>
        <v>37.862945238095229</v>
      </c>
      <c r="CM42" s="3">
        <f>'Bovinos en pie Camiones 2016'!CM42+'Ovinos en pie Camiones 2016'!CM42+'Porcinos en pie Camiones 2016'!CM42+'Caprinos en pie Camiones 2016'!CM42+'Equinos en pie Camiones 2016'!CM42+'Bubalinos en pie Camiones 2016'!CM42</f>
        <v>1.1546666666666665</v>
      </c>
      <c r="CN42" s="3">
        <f>'Bovinos en pie Camiones 2016'!CN42+'Ovinos en pie Camiones 2016'!CN42+'Porcinos en pie Camiones 2016'!CN42+'Caprinos en pie Camiones 2016'!CN42+'Equinos en pie Camiones 2016'!CN42+'Bubalinos en pie Camiones 2016'!CN42</f>
        <v>0</v>
      </c>
      <c r="CO42" s="3">
        <f>'Bovinos en pie Camiones 2016'!CO42+'Ovinos en pie Camiones 2016'!CO42+'Porcinos en pie Camiones 2016'!CO42+'Caprinos en pie Camiones 2016'!CO42+'Equinos en pie Camiones 2016'!CO42+'Bubalinos en pie Camiones 2016'!CO42</f>
        <v>0</v>
      </c>
      <c r="CP42" s="3">
        <f>'Bovinos en pie Camiones 2016'!CP42+'Ovinos en pie Camiones 2016'!CP42+'Porcinos en pie Camiones 2016'!CP42+'Caprinos en pie Camiones 2016'!CP42+'Equinos en pie Camiones 2016'!CP42+'Bubalinos en pie Camiones 2016'!CP42</f>
        <v>0</v>
      </c>
      <c r="CQ42" s="3">
        <f>'Bovinos en pie Camiones 2016'!CQ42+'Ovinos en pie Camiones 2016'!CQ42+'Porcinos en pie Camiones 2016'!CQ42+'Caprinos en pie Camiones 2016'!CQ42+'Equinos en pie Camiones 2016'!CQ42+'Bubalinos en pie Camiones 2016'!CQ42</f>
        <v>0</v>
      </c>
      <c r="CR42" s="3">
        <f>'Bovinos en pie Camiones 2016'!CR42+'Ovinos en pie Camiones 2016'!CR42+'Porcinos en pie Camiones 2016'!CR42+'Caprinos en pie Camiones 2016'!CR42+'Equinos en pie Camiones 2016'!CR42+'Bubalinos en pie Camiones 2016'!CR42</f>
        <v>0</v>
      </c>
      <c r="CS42" s="3">
        <f>'Bovinos en pie Camiones 2016'!CS42+'Ovinos en pie Camiones 2016'!CS42+'Porcinos en pie Camiones 2016'!CS42+'Caprinos en pie Camiones 2016'!CS42+'Equinos en pie Camiones 2016'!CS42+'Bubalinos en pie Camiones 2016'!CS42</f>
        <v>0</v>
      </c>
      <c r="CT42" s="3">
        <f>'Bovinos en pie Camiones 2016'!CT42+'Ovinos en pie Camiones 2016'!CT42+'Porcinos en pie Camiones 2016'!CT42+'Caprinos en pie Camiones 2016'!CT42+'Equinos en pie Camiones 2016'!CT42+'Bubalinos en pie Camiones 2016'!CT42</f>
        <v>0</v>
      </c>
      <c r="CU42" s="3">
        <f>'Bovinos en pie Camiones 2016'!CU42+'Ovinos en pie Camiones 2016'!CU42+'Porcinos en pie Camiones 2016'!CU42+'Caprinos en pie Camiones 2016'!CU42+'Equinos en pie Camiones 2016'!CU42+'Bubalinos en pie Camiones 2016'!CU42</f>
        <v>0</v>
      </c>
      <c r="CV42" s="3">
        <f>'Bovinos en pie Camiones 2016'!CV42+'Ovinos en pie Camiones 2016'!CV42+'Porcinos en pie Camiones 2016'!CV42+'Caprinos en pie Camiones 2016'!CV42+'Equinos en pie Camiones 2016'!CV42+'Bubalinos en pie Camiones 2016'!CV42</f>
        <v>31.931500000000003</v>
      </c>
      <c r="CW42" s="3">
        <f>'Bovinos en pie Camiones 2016'!CW42+'Ovinos en pie Camiones 2016'!CW42+'Porcinos en pie Camiones 2016'!CW42+'Caprinos en pie Camiones 2016'!CW42+'Equinos en pie Camiones 2016'!CW42+'Bubalinos en pie Camiones 2016'!CW42</f>
        <v>644.62619682539696</v>
      </c>
      <c r="CX42" s="3">
        <f>'Bovinos en pie Camiones 2016'!CX42+'Ovinos en pie Camiones 2016'!CX42+'Porcinos en pie Camiones 2016'!CX42+'Caprinos en pie Camiones 2016'!CX42+'Equinos en pie Camiones 2016'!CX42+'Bubalinos en pie Camiones 2016'!CX42</f>
        <v>125.62206746031745</v>
      </c>
      <c r="CY42" s="3">
        <f>'Bovinos en pie Camiones 2016'!CY42+'Ovinos en pie Camiones 2016'!CY42+'Porcinos en pie Camiones 2016'!CY42+'Caprinos en pie Camiones 2016'!CY42+'Equinos en pie Camiones 2016'!CY42+'Bubalinos en pie Camiones 2016'!CY42</f>
        <v>329.74995238095244</v>
      </c>
      <c r="CZ42" s="3">
        <f>'Bovinos en pie Camiones 2016'!CZ42+'Ovinos en pie Camiones 2016'!CZ42+'Porcinos en pie Camiones 2016'!CZ42+'Caprinos en pie Camiones 2016'!CZ42+'Equinos en pie Camiones 2016'!CZ42+'Bubalinos en pie Camiones 2016'!CZ42</f>
        <v>29.890990476190474</v>
      </c>
      <c r="DA42" s="3">
        <f>'Bovinos en pie Camiones 2016'!DA42+'Ovinos en pie Camiones 2016'!DA42+'Porcinos en pie Camiones 2016'!DA42+'Caprinos en pie Camiones 2016'!DA42+'Equinos en pie Camiones 2016'!DA42+'Bubalinos en pie Camiones 2016'!DA42</f>
        <v>2021.2668214285723</v>
      </c>
      <c r="DB42" s="3">
        <f>'Bovinos en pie Camiones 2016'!DB42+'Ovinos en pie Camiones 2016'!DB42+'Porcinos en pie Camiones 2016'!DB42+'Caprinos en pie Camiones 2016'!DB42+'Equinos en pie Camiones 2016'!DB42+'Bubalinos en pie Camiones 2016'!DB42</f>
        <v>3.7449642857142855</v>
      </c>
      <c r="DC42" s="3">
        <f>'Bovinos en pie Camiones 2016'!DC42+'Ovinos en pie Camiones 2016'!DC42+'Porcinos en pie Camiones 2016'!DC42+'Caprinos en pie Camiones 2016'!DC42+'Equinos en pie Camiones 2016'!DC42+'Bubalinos en pie Camiones 2016'!DC42</f>
        <v>20.616749999999996</v>
      </c>
      <c r="DD42" s="3">
        <f>'Bovinos en pie Camiones 2016'!DD42+'Ovinos en pie Camiones 2016'!DD42+'Porcinos en pie Camiones 2016'!DD42+'Caprinos en pie Camiones 2016'!DD42+'Equinos en pie Camiones 2016'!DD42+'Bubalinos en pie Camiones 2016'!DD42</f>
        <v>1658.0321349206356</v>
      </c>
      <c r="DE42" s="3">
        <f>'Bovinos en pie Camiones 2016'!DE42+'Ovinos en pie Camiones 2016'!DE42+'Porcinos en pie Camiones 2016'!DE42+'Caprinos en pie Camiones 2016'!DE42+'Equinos en pie Camiones 2016'!DE42+'Bubalinos en pie Camiones 2016'!DE42</f>
        <v>53.56896428571428</v>
      </c>
      <c r="DF42" s="3">
        <f>'Bovinos en pie Camiones 2016'!DF42+'Ovinos en pie Camiones 2016'!DF42+'Porcinos en pie Camiones 2016'!DF42+'Caprinos en pie Camiones 2016'!DF42+'Equinos en pie Camiones 2016'!DF42+'Bubalinos en pie Camiones 2016'!DF42</f>
        <v>7.3624166666666673</v>
      </c>
      <c r="DG42" s="3">
        <f>'Bovinos en pie Camiones 2016'!DG42+'Ovinos en pie Camiones 2016'!DG42+'Porcinos en pie Camiones 2016'!DG42+'Caprinos en pie Camiones 2016'!DG42+'Equinos en pie Camiones 2016'!DG42+'Bubalinos en pie Camiones 2016'!DG42</f>
        <v>0</v>
      </c>
      <c r="DH42" s="3">
        <f>'Bovinos en pie Camiones 2016'!DH42+'Ovinos en pie Camiones 2016'!DH42+'Porcinos en pie Camiones 2016'!DH42+'Caprinos en pie Camiones 2016'!DH42+'Equinos en pie Camiones 2016'!DH42+'Bubalinos en pie Camiones 2016'!DH42</f>
        <v>0</v>
      </c>
      <c r="DI42" s="3">
        <f>'Bovinos en pie Camiones 2016'!DI42+'Ovinos en pie Camiones 2016'!DI42+'Porcinos en pie Camiones 2016'!DI42+'Caprinos en pie Camiones 2016'!DI42+'Equinos en pie Camiones 2016'!DI42+'Bubalinos en pie Camiones 2016'!DI42</f>
        <v>0</v>
      </c>
      <c r="DJ42" s="3">
        <f>'Bovinos en pie Camiones 2016'!DJ42+'Ovinos en pie Camiones 2016'!DJ42+'Porcinos en pie Camiones 2016'!DJ42+'Caprinos en pie Camiones 2016'!DJ42+'Equinos en pie Camiones 2016'!DJ42+'Bubalinos en pie Camiones 2016'!DJ42</f>
        <v>0</v>
      </c>
      <c r="DK42" s="3">
        <f>'Bovinos en pie Camiones 2016'!DK42+'Ovinos en pie Camiones 2016'!DK42+'Porcinos en pie Camiones 2016'!DK42+'Caprinos en pie Camiones 2016'!DK42+'Equinos en pie Camiones 2016'!DK42+'Bubalinos en pie Camiones 2016'!DK42</f>
        <v>1.2935119047619046</v>
      </c>
      <c r="DL42" s="3">
        <f>'Bovinos en pie Camiones 2016'!DL42+'Ovinos en pie Camiones 2016'!DL42+'Porcinos en pie Camiones 2016'!DL42+'Caprinos en pie Camiones 2016'!DL42+'Equinos en pie Camiones 2016'!DL42+'Bubalinos en pie Camiones 2016'!DL42</f>
        <v>0</v>
      </c>
      <c r="DM42" s="3">
        <f>'Bovinos en pie Camiones 2016'!DM42+'Ovinos en pie Camiones 2016'!DM42+'Porcinos en pie Camiones 2016'!DM42+'Caprinos en pie Camiones 2016'!DM42+'Equinos en pie Camiones 2016'!DM42+'Bubalinos en pie Camiones 2016'!DM42</f>
        <v>1.335</v>
      </c>
      <c r="DN42" s="3">
        <f>'Bovinos en pie Camiones 2016'!DN42+'Ovinos en pie Camiones 2016'!DN42+'Porcinos en pie Camiones 2016'!DN42+'Caprinos en pie Camiones 2016'!DN42+'Equinos en pie Camiones 2016'!DN42+'Bubalinos en pie Camiones 2016'!DN42</f>
        <v>9.8999999999999991E-2</v>
      </c>
      <c r="DO42" s="3">
        <f>'Bovinos en pie Camiones 2016'!DO42+'Ovinos en pie Camiones 2016'!DO42+'Porcinos en pie Camiones 2016'!DO42+'Caprinos en pie Camiones 2016'!DO42+'Equinos en pie Camiones 2016'!DO42+'Bubalinos en pie Camiones 2016'!DO42</f>
        <v>2.2667499999999996</v>
      </c>
      <c r="DP42" s="3">
        <f>'Bovinos en pie Camiones 2016'!DP42+'Ovinos en pie Camiones 2016'!DP42+'Porcinos en pie Camiones 2016'!DP42+'Caprinos en pie Camiones 2016'!DP42+'Equinos en pie Camiones 2016'!DP42+'Bubalinos en pie Camiones 2016'!DP42</f>
        <v>22.415666666666663</v>
      </c>
      <c r="DQ42" s="3">
        <f>'Bovinos en pie Camiones 2016'!DQ42+'Ovinos en pie Camiones 2016'!DQ42+'Porcinos en pie Camiones 2016'!DQ42+'Caprinos en pie Camiones 2016'!DQ42+'Equinos en pie Camiones 2016'!DQ42+'Bubalinos en pie Camiones 2016'!DQ42</f>
        <v>0</v>
      </c>
      <c r="DR42" s="3">
        <f>'Bovinos en pie Camiones 2016'!DR42+'Ovinos en pie Camiones 2016'!DR42+'Porcinos en pie Camiones 2016'!DR42+'Caprinos en pie Camiones 2016'!DR42+'Equinos en pie Camiones 2016'!DR42+'Bubalinos en pie Camiones 2016'!DR42</f>
        <v>0</v>
      </c>
      <c r="DS42" s="3">
        <f>'Bovinos en pie Camiones 2016'!DS42+'Ovinos en pie Camiones 2016'!DS42+'Porcinos en pie Camiones 2016'!DS42+'Caprinos en pie Camiones 2016'!DS42+'Equinos en pie Camiones 2016'!DS42+'Bubalinos en pie Camiones 2016'!DS42</f>
        <v>0</v>
      </c>
      <c r="DT42" s="3">
        <f>'Bovinos en pie Camiones 2016'!DT42+'Ovinos en pie Camiones 2016'!DT42+'Porcinos en pie Camiones 2016'!DT42+'Caprinos en pie Camiones 2016'!DT42+'Equinos en pie Camiones 2016'!DT42+'Bubalinos en pie Camiones 2016'!DT42</f>
        <v>0</v>
      </c>
      <c r="DU42" s="3">
        <f>'Bovinos en pie Camiones 2016'!DU42+'Ovinos en pie Camiones 2016'!DU42+'Porcinos en pie Camiones 2016'!DU42+'Caprinos en pie Camiones 2016'!DU42+'Equinos en pie Camiones 2016'!DU42+'Bubalinos en pie Camiones 2016'!DU42</f>
        <v>0</v>
      </c>
    </row>
    <row r="43" spans="1:125" x14ac:dyDescent="0.25">
      <c r="A43" s="1">
        <v>41</v>
      </c>
      <c r="B43" s="1" t="s">
        <v>40</v>
      </c>
      <c r="C43" s="3">
        <f>'Bovinos en pie Camiones 2016'!C43+'Ovinos en pie Camiones 2016'!C43+'Porcinos en pie Camiones 2016'!C43+'Caprinos en pie Camiones 2016'!C43+'Equinos en pie Camiones 2016'!C43+'Bubalinos en pie Camiones 2016'!C43</f>
        <v>0</v>
      </c>
      <c r="D43" s="3">
        <f>'Bovinos en pie Camiones 2016'!D43+'Ovinos en pie Camiones 2016'!D43+'Porcinos en pie Camiones 2016'!D43+'Caprinos en pie Camiones 2016'!D43+'Equinos en pie Camiones 2016'!D43+'Bubalinos en pie Camiones 2016'!D43</f>
        <v>46.304619047619042</v>
      </c>
      <c r="E43" s="3">
        <f>'Bovinos en pie Camiones 2016'!E43+'Ovinos en pie Camiones 2016'!E43+'Porcinos en pie Camiones 2016'!E43+'Caprinos en pie Camiones 2016'!E43+'Equinos en pie Camiones 2016'!E43+'Bubalinos en pie Camiones 2016'!E43</f>
        <v>0.14849999999999999</v>
      </c>
      <c r="F43" s="3">
        <f>'Bovinos en pie Camiones 2016'!F43+'Ovinos en pie Camiones 2016'!F43+'Porcinos en pie Camiones 2016'!F43+'Caprinos en pie Camiones 2016'!F43+'Equinos en pie Camiones 2016'!F43+'Bubalinos en pie Camiones 2016'!F43</f>
        <v>0</v>
      </c>
      <c r="G43" s="3">
        <f>'Bovinos en pie Camiones 2016'!G43+'Ovinos en pie Camiones 2016'!G43+'Porcinos en pie Camiones 2016'!G43+'Caprinos en pie Camiones 2016'!G43+'Equinos en pie Camiones 2016'!G43+'Bubalinos en pie Camiones 2016'!G43</f>
        <v>4.4489642857142861</v>
      </c>
      <c r="H43" s="3">
        <f>'Bovinos en pie Camiones 2016'!H43+'Ovinos en pie Camiones 2016'!H43+'Porcinos en pie Camiones 2016'!H43+'Caprinos en pie Camiones 2016'!H43+'Equinos en pie Camiones 2016'!H43+'Bubalinos en pie Camiones 2016'!H43</f>
        <v>0</v>
      </c>
      <c r="I43" s="3">
        <f>'Bovinos en pie Camiones 2016'!I43+'Ovinos en pie Camiones 2016'!I43+'Porcinos en pie Camiones 2016'!I43+'Caprinos en pie Camiones 2016'!I43+'Equinos en pie Camiones 2016'!I43+'Bubalinos en pie Camiones 2016'!I43</f>
        <v>3.06</v>
      </c>
      <c r="J43" s="3">
        <f>'Bovinos en pie Camiones 2016'!J43+'Ovinos en pie Camiones 2016'!J43+'Porcinos en pie Camiones 2016'!J43+'Caprinos en pie Camiones 2016'!J43+'Equinos en pie Camiones 2016'!J43+'Bubalinos en pie Camiones 2016'!J43</f>
        <v>3.1001499999999997</v>
      </c>
      <c r="K43" s="3">
        <f>'Bovinos en pie Camiones 2016'!K43+'Ovinos en pie Camiones 2016'!K43+'Porcinos en pie Camiones 2016'!K43+'Caprinos en pie Camiones 2016'!K43+'Equinos en pie Camiones 2016'!K43+'Bubalinos en pie Camiones 2016'!K43</f>
        <v>0.64642857142857135</v>
      </c>
      <c r="L43" s="3">
        <f>'Bovinos en pie Camiones 2016'!L43+'Ovinos en pie Camiones 2016'!L43+'Porcinos en pie Camiones 2016'!L43+'Caprinos en pie Camiones 2016'!L43+'Equinos en pie Camiones 2016'!L43+'Bubalinos en pie Camiones 2016'!L43</f>
        <v>0.76071428571428579</v>
      </c>
      <c r="M43" s="3">
        <f>'Bovinos en pie Camiones 2016'!M43+'Ovinos en pie Camiones 2016'!M43+'Porcinos en pie Camiones 2016'!M43+'Caprinos en pie Camiones 2016'!M43+'Equinos en pie Camiones 2016'!M43+'Bubalinos en pie Camiones 2016'!M43</f>
        <v>11.108154761904762</v>
      </c>
      <c r="N43" s="3">
        <f>'Bovinos en pie Camiones 2016'!N43+'Ovinos en pie Camiones 2016'!N43+'Porcinos en pie Camiones 2016'!N43+'Caprinos en pie Camiones 2016'!N43+'Equinos en pie Camiones 2016'!N43+'Bubalinos en pie Camiones 2016'!N43</f>
        <v>539.49020714285723</v>
      </c>
      <c r="O43" s="3">
        <f>'Bovinos en pie Camiones 2016'!O43+'Ovinos en pie Camiones 2016'!O43+'Porcinos en pie Camiones 2016'!O43+'Caprinos en pie Camiones 2016'!O43+'Equinos en pie Camiones 2016'!O43+'Bubalinos en pie Camiones 2016'!O43</f>
        <v>0</v>
      </c>
      <c r="P43" s="3">
        <f>'Bovinos en pie Camiones 2016'!P43+'Ovinos en pie Camiones 2016'!P43+'Porcinos en pie Camiones 2016'!P43+'Caprinos en pie Camiones 2016'!P43+'Equinos en pie Camiones 2016'!P43+'Bubalinos en pie Camiones 2016'!P43</f>
        <v>2.5107142857142857</v>
      </c>
      <c r="Q43" s="3">
        <f>'Bovinos en pie Camiones 2016'!Q43+'Ovinos en pie Camiones 2016'!Q43+'Porcinos en pie Camiones 2016'!Q43+'Caprinos en pie Camiones 2016'!Q43+'Equinos en pie Camiones 2016'!Q43+'Bubalinos en pie Camiones 2016'!Q43</f>
        <v>0</v>
      </c>
      <c r="R43" s="3">
        <f>'Bovinos en pie Camiones 2016'!R43+'Ovinos en pie Camiones 2016'!R43+'Porcinos en pie Camiones 2016'!R43+'Caprinos en pie Camiones 2016'!R43+'Equinos en pie Camiones 2016'!R43+'Bubalinos en pie Camiones 2016'!R43</f>
        <v>1.3335714285714286</v>
      </c>
      <c r="S43" s="3">
        <f>'Bovinos en pie Camiones 2016'!S43+'Ovinos en pie Camiones 2016'!S43+'Porcinos en pie Camiones 2016'!S43+'Caprinos en pie Camiones 2016'!S43+'Equinos en pie Camiones 2016'!S43+'Bubalinos en pie Camiones 2016'!S43</f>
        <v>0.45714285714285718</v>
      </c>
      <c r="T43" s="3">
        <f>'Bovinos en pie Camiones 2016'!T43+'Ovinos en pie Camiones 2016'!T43+'Porcinos en pie Camiones 2016'!T43+'Caprinos en pie Camiones 2016'!T43+'Equinos en pie Camiones 2016'!T43+'Bubalinos en pie Camiones 2016'!T43</f>
        <v>0</v>
      </c>
      <c r="U43" s="3">
        <f>'Bovinos en pie Camiones 2016'!U43+'Ovinos en pie Camiones 2016'!U43+'Porcinos en pie Camiones 2016'!U43+'Caprinos en pie Camiones 2016'!U43+'Equinos en pie Camiones 2016'!U43+'Bubalinos en pie Camiones 2016'!U43</f>
        <v>8.6798571428571432</v>
      </c>
      <c r="V43" s="3">
        <f>'Bovinos en pie Camiones 2016'!V43+'Ovinos en pie Camiones 2016'!V43+'Porcinos en pie Camiones 2016'!V43+'Caprinos en pie Camiones 2016'!V43+'Equinos en pie Camiones 2016'!V43+'Bubalinos en pie Camiones 2016'!V43</f>
        <v>15.821392857142857</v>
      </c>
      <c r="W43" s="3">
        <f>'Bovinos en pie Camiones 2016'!W43+'Ovinos en pie Camiones 2016'!W43+'Porcinos en pie Camiones 2016'!W43+'Caprinos en pie Camiones 2016'!W43+'Equinos en pie Camiones 2016'!W43+'Bubalinos en pie Camiones 2016'!W43</f>
        <v>2.5302500000000001</v>
      </c>
      <c r="X43" s="3">
        <f>'Bovinos en pie Camiones 2016'!X43+'Ovinos en pie Camiones 2016'!X43+'Porcinos en pie Camiones 2016'!X43+'Caprinos en pie Camiones 2016'!X43+'Equinos en pie Camiones 2016'!X43+'Bubalinos en pie Camiones 2016'!X43</f>
        <v>2.340730158730159</v>
      </c>
      <c r="Y43" s="3">
        <f>'Bovinos en pie Camiones 2016'!Y43+'Ovinos en pie Camiones 2016'!Y43+'Porcinos en pie Camiones 2016'!Y43+'Caprinos en pie Camiones 2016'!Y43+'Equinos en pie Camiones 2016'!Y43+'Bubalinos en pie Camiones 2016'!Y43</f>
        <v>2.9076666666666666</v>
      </c>
      <c r="Z43" s="3">
        <f>'Bovinos en pie Camiones 2016'!Z43+'Ovinos en pie Camiones 2016'!Z43+'Porcinos en pie Camiones 2016'!Z43+'Caprinos en pie Camiones 2016'!Z43+'Equinos en pie Camiones 2016'!Z43+'Bubalinos en pie Camiones 2016'!Z43</f>
        <v>0</v>
      </c>
      <c r="AA43" s="3">
        <f>'Bovinos en pie Camiones 2016'!AA43+'Ovinos en pie Camiones 2016'!AA43+'Porcinos en pie Camiones 2016'!AA43+'Caprinos en pie Camiones 2016'!AA43+'Equinos en pie Camiones 2016'!AA43+'Bubalinos en pie Camiones 2016'!AA43</f>
        <v>1.9857142857142858</v>
      </c>
      <c r="AB43" s="3">
        <f>'Bovinos en pie Camiones 2016'!AB43+'Ovinos en pie Camiones 2016'!AB43+'Porcinos en pie Camiones 2016'!AB43+'Caprinos en pie Camiones 2016'!AB43+'Equinos en pie Camiones 2016'!AB43+'Bubalinos en pie Camiones 2016'!AB43</f>
        <v>1.3</v>
      </c>
      <c r="AC43" s="3">
        <f>'Bovinos en pie Camiones 2016'!AC43+'Ovinos en pie Camiones 2016'!AC43+'Porcinos en pie Camiones 2016'!AC43+'Caprinos en pie Camiones 2016'!AC43+'Equinos en pie Camiones 2016'!AC43+'Bubalinos en pie Camiones 2016'!AC43</f>
        <v>1.8342857142857147</v>
      </c>
      <c r="AD43" s="3">
        <f>'Bovinos en pie Camiones 2016'!AD43+'Ovinos en pie Camiones 2016'!AD43+'Porcinos en pie Camiones 2016'!AD43+'Caprinos en pie Camiones 2016'!AD43+'Equinos en pie Camiones 2016'!AD43+'Bubalinos en pie Camiones 2016'!AD43</f>
        <v>3.231011904761905</v>
      </c>
      <c r="AE43" s="3">
        <f>'Bovinos en pie Camiones 2016'!AE43+'Ovinos en pie Camiones 2016'!AE43+'Porcinos en pie Camiones 2016'!AE43+'Caprinos en pie Camiones 2016'!AE43+'Equinos en pie Camiones 2016'!AE43+'Bubalinos en pie Camiones 2016'!AE43</f>
        <v>0</v>
      </c>
      <c r="AF43" s="3">
        <f>'Bovinos en pie Camiones 2016'!AF43+'Ovinos en pie Camiones 2016'!AF43+'Porcinos en pie Camiones 2016'!AF43+'Caprinos en pie Camiones 2016'!AF43+'Equinos en pie Camiones 2016'!AF43+'Bubalinos en pie Camiones 2016'!AF43</f>
        <v>5.0018690476190475</v>
      </c>
      <c r="AG43" s="3">
        <f>'Bovinos en pie Camiones 2016'!AG43+'Ovinos en pie Camiones 2016'!AG43+'Porcinos en pie Camiones 2016'!AG43+'Caprinos en pie Camiones 2016'!AG43+'Equinos en pie Camiones 2016'!AG43+'Bubalinos en pie Camiones 2016'!AG43</f>
        <v>2.2635714285714288</v>
      </c>
      <c r="AH43" s="3">
        <f>'Bovinos en pie Camiones 2016'!AH43+'Ovinos en pie Camiones 2016'!AH43+'Porcinos en pie Camiones 2016'!AH43+'Caprinos en pie Camiones 2016'!AH43+'Equinos en pie Camiones 2016'!AH43+'Bubalinos en pie Camiones 2016'!AH43</f>
        <v>640.18141904761922</v>
      </c>
      <c r="AI43" s="3">
        <f>'Bovinos en pie Camiones 2016'!AI43+'Ovinos en pie Camiones 2016'!AI43+'Porcinos en pie Camiones 2016'!AI43+'Caprinos en pie Camiones 2016'!AI43+'Equinos en pie Camiones 2016'!AI43+'Bubalinos en pie Camiones 2016'!AI43</f>
        <v>3.5242142857142857</v>
      </c>
      <c r="AJ43" s="3">
        <f>'Bovinos en pie Camiones 2016'!AJ43+'Ovinos en pie Camiones 2016'!AJ43+'Porcinos en pie Camiones 2016'!AJ43+'Caprinos en pie Camiones 2016'!AJ43+'Equinos en pie Camiones 2016'!AJ43+'Bubalinos en pie Camiones 2016'!AJ43</f>
        <v>1.3607142857142858</v>
      </c>
      <c r="AK43" s="3">
        <f>'Bovinos en pie Camiones 2016'!AK43+'Ovinos en pie Camiones 2016'!AK43+'Porcinos en pie Camiones 2016'!AK43+'Caprinos en pie Camiones 2016'!AK43+'Equinos en pie Camiones 2016'!AK43+'Bubalinos en pie Camiones 2016'!AK43</f>
        <v>5.451314285714286</v>
      </c>
      <c r="AL43" s="3">
        <f>'Bovinos en pie Camiones 2016'!AL43+'Ovinos en pie Camiones 2016'!AL43+'Porcinos en pie Camiones 2016'!AL43+'Caprinos en pie Camiones 2016'!AL43+'Equinos en pie Camiones 2016'!AL43+'Bubalinos en pie Camiones 2016'!AL43</f>
        <v>0.76071428571428557</v>
      </c>
      <c r="AM43" s="3">
        <f>'Bovinos en pie Camiones 2016'!AM43+'Ovinos en pie Camiones 2016'!AM43+'Porcinos en pie Camiones 2016'!AM43+'Caprinos en pie Camiones 2016'!AM43+'Equinos en pie Camiones 2016'!AM43+'Bubalinos en pie Camiones 2016'!AM43</f>
        <v>0.24642857142857147</v>
      </c>
      <c r="AN43" s="3">
        <f>'Bovinos en pie Camiones 2016'!AN43+'Ovinos en pie Camiones 2016'!AN43+'Porcinos en pie Camiones 2016'!AN43+'Caprinos en pie Camiones 2016'!AN43+'Equinos en pie Camiones 2016'!AN43+'Bubalinos en pie Camiones 2016'!AN43</f>
        <v>0.17142857142857146</v>
      </c>
      <c r="AO43" s="3">
        <f>'Bovinos en pie Camiones 2016'!AO43+'Ovinos en pie Camiones 2016'!AO43+'Porcinos en pie Camiones 2016'!AO43+'Caprinos en pie Camiones 2016'!AO43+'Equinos en pie Camiones 2016'!AO43+'Bubalinos en pie Camiones 2016'!AO43</f>
        <v>19.84705952380952</v>
      </c>
      <c r="AP43" s="3">
        <f>'Bovinos en pie Camiones 2016'!AP43+'Ovinos en pie Camiones 2016'!AP43+'Porcinos en pie Camiones 2016'!AP43+'Caprinos en pie Camiones 2016'!AP43+'Equinos en pie Camiones 2016'!AP43+'Bubalinos en pie Camiones 2016'!AP43</f>
        <v>193.05534920634915</v>
      </c>
      <c r="AQ43" s="3">
        <f>'Bovinos en pie Camiones 2016'!AQ43+'Ovinos en pie Camiones 2016'!AQ43+'Porcinos en pie Camiones 2016'!AQ43+'Caprinos en pie Camiones 2016'!AQ43+'Equinos en pie Camiones 2016'!AQ43+'Bubalinos en pie Camiones 2016'!AQ43</f>
        <v>7345.5266849206173</v>
      </c>
      <c r="AR43" s="3">
        <f>'Bovinos en pie Camiones 2016'!AR43+'Ovinos en pie Camiones 2016'!AR43+'Porcinos en pie Camiones 2016'!AR43+'Caprinos en pie Camiones 2016'!AR43+'Equinos en pie Camiones 2016'!AR43+'Bubalinos en pie Camiones 2016'!AR43</f>
        <v>856.10869126984039</v>
      </c>
      <c r="AS43" s="3">
        <f>'Bovinos en pie Camiones 2016'!AS43+'Ovinos en pie Camiones 2016'!AS43+'Porcinos en pie Camiones 2016'!AS43+'Caprinos en pie Camiones 2016'!AS43+'Equinos en pie Camiones 2016'!AS43+'Bubalinos en pie Camiones 2016'!AS43</f>
        <v>22.509523809523809</v>
      </c>
      <c r="AT43" s="3">
        <f>'Bovinos en pie Camiones 2016'!AT43+'Ovinos en pie Camiones 2016'!AT43+'Porcinos en pie Camiones 2016'!AT43+'Caprinos en pie Camiones 2016'!AT43+'Equinos en pie Camiones 2016'!AT43+'Bubalinos en pie Camiones 2016'!AT43</f>
        <v>2</v>
      </c>
      <c r="AU43" s="3">
        <f>'Bovinos en pie Camiones 2016'!AU43+'Ovinos en pie Camiones 2016'!AU43+'Porcinos en pie Camiones 2016'!AU43+'Caprinos en pie Camiones 2016'!AU43+'Equinos en pie Camiones 2016'!AU43+'Bubalinos en pie Camiones 2016'!AU43</f>
        <v>21.761428571428571</v>
      </c>
      <c r="AV43" s="3">
        <f>'Bovinos en pie Camiones 2016'!AV43+'Ovinos en pie Camiones 2016'!AV43+'Porcinos en pie Camiones 2016'!AV43+'Caprinos en pie Camiones 2016'!AV43+'Equinos en pie Camiones 2016'!AV43+'Bubalinos en pie Camiones 2016'!AV43</f>
        <v>848.21791190476165</v>
      </c>
      <c r="AW43" s="3">
        <f>'Bovinos en pie Camiones 2016'!AW43+'Ovinos en pie Camiones 2016'!AW43+'Porcinos en pie Camiones 2016'!AW43+'Caprinos en pie Camiones 2016'!AW43+'Equinos en pie Camiones 2016'!AW43+'Bubalinos en pie Camiones 2016'!AW43</f>
        <v>752.22995476190465</v>
      </c>
      <c r="AX43" s="3">
        <f>'Bovinos en pie Camiones 2016'!AX43+'Ovinos en pie Camiones 2016'!AX43+'Porcinos en pie Camiones 2016'!AX43+'Caprinos en pie Camiones 2016'!AX43+'Equinos en pie Camiones 2016'!AX43+'Bubalinos en pie Camiones 2016'!AX43</f>
        <v>37.355583333333321</v>
      </c>
      <c r="AY43" s="3">
        <f>'Bovinos en pie Camiones 2016'!AY43+'Ovinos en pie Camiones 2016'!AY43+'Porcinos en pie Camiones 2016'!AY43+'Caprinos en pie Camiones 2016'!AY43+'Equinos en pie Camiones 2016'!AY43+'Bubalinos en pie Camiones 2016'!AY43</f>
        <v>1945.9557658730141</v>
      </c>
      <c r="AZ43" s="3">
        <f>'Bovinos en pie Camiones 2016'!AZ43+'Ovinos en pie Camiones 2016'!AZ43+'Porcinos en pie Camiones 2016'!AZ43+'Caprinos en pie Camiones 2016'!AZ43+'Equinos en pie Camiones 2016'!AZ43+'Bubalinos en pie Camiones 2016'!AZ43</f>
        <v>20.761738095238094</v>
      </c>
      <c r="BA43" s="3">
        <f>'Bovinos en pie Camiones 2016'!BA43+'Ovinos en pie Camiones 2016'!BA43+'Porcinos en pie Camiones 2016'!BA43+'Caprinos en pie Camiones 2016'!BA43+'Equinos en pie Camiones 2016'!BA43+'Bubalinos en pie Camiones 2016'!BA43</f>
        <v>7.1321428571428571</v>
      </c>
      <c r="BB43" s="3">
        <f>'Bovinos en pie Camiones 2016'!BB43+'Ovinos en pie Camiones 2016'!BB43+'Porcinos en pie Camiones 2016'!BB43+'Caprinos en pie Camiones 2016'!BB43+'Equinos en pie Camiones 2016'!BB43+'Bubalinos en pie Camiones 2016'!BB43</f>
        <v>25.702940476190477</v>
      </c>
      <c r="BC43" s="3">
        <f>'Bovinos en pie Camiones 2016'!BC43+'Ovinos en pie Camiones 2016'!BC43+'Porcinos en pie Camiones 2016'!BC43+'Caprinos en pie Camiones 2016'!BC43+'Equinos en pie Camiones 2016'!BC43+'Bubalinos en pie Camiones 2016'!BC43</f>
        <v>5.3873214285714282</v>
      </c>
      <c r="BD43" s="3">
        <f>'Bovinos en pie Camiones 2016'!BD43+'Ovinos en pie Camiones 2016'!BD43+'Porcinos en pie Camiones 2016'!BD43+'Caprinos en pie Camiones 2016'!BD43+'Equinos en pie Camiones 2016'!BD43+'Bubalinos en pie Camiones 2016'!BD43</f>
        <v>28.794666666666664</v>
      </c>
      <c r="BE43" s="3">
        <f>'Bovinos en pie Camiones 2016'!BE43+'Ovinos en pie Camiones 2016'!BE43+'Porcinos en pie Camiones 2016'!BE43+'Caprinos en pie Camiones 2016'!BE43+'Equinos en pie Camiones 2016'!BE43+'Bubalinos en pie Camiones 2016'!BE43</f>
        <v>0.7142857142857143</v>
      </c>
      <c r="BF43" s="3">
        <f>'Bovinos en pie Camiones 2016'!BF43+'Ovinos en pie Camiones 2016'!BF43+'Porcinos en pie Camiones 2016'!BF43+'Caprinos en pie Camiones 2016'!BF43+'Equinos en pie Camiones 2016'!BF43+'Bubalinos en pie Camiones 2016'!BF43</f>
        <v>11.708190476190476</v>
      </c>
      <c r="BG43" s="3">
        <f>'Bovinos en pie Camiones 2016'!BG43+'Ovinos en pie Camiones 2016'!BG43+'Porcinos en pie Camiones 2016'!BG43+'Caprinos en pie Camiones 2016'!BG43+'Equinos en pie Camiones 2016'!BG43+'Bubalinos en pie Camiones 2016'!BG43</f>
        <v>0.14285714285714285</v>
      </c>
      <c r="BH43" s="3">
        <f>'Bovinos en pie Camiones 2016'!BH43+'Ovinos en pie Camiones 2016'!BH43+'Porcinos en pie Camiones 2016'!BH43+'Caprinos en pie Camiones 2016'!BH43+'Equinos en pie Camiones 2016'!BH43+'Bubalinos en pie Camiones 2016'!BH43</f>
        <v>0</v>
      </c>
      <c r="BI43" s="3">
        <f>'Bovinos en pie Camiones 2016'!BI43+'Ovinos en pie Camiones 2016'!BI43+'Porcinos en pie Camiones 2016'!BI43+'Caprinos en pie Camiones 2016'!BI43+'Equinos en pie Camiones 2016'!BI43+'Bubalinos en pie Camiones 2016'!BI43</f>
        <v>0.91800000000000004</v>
      </c>
      <c r="BJ43" s="3">
        <f>'Bovinos en pie Camiones 2016'!BJ43+'Ovinos en pie Camiones 2016'!BJ43+'Porcinos en pie Camiones 2016'!BJ43+'Caprinos en pie Camiones 2016'!BJ43+'Equinos en pie Camiones 2016'!BJ43+'Bubalinos en pie Camiones 2016'!BJ43</f>
        <v>1.1817499999999999</v>
      </c>
      <c r="BK43" s="3">
        <f>'Bovinos en pie Camiones 2016'!BK43+'Ovinos en pie Camiones 2016'!BK43+'Porcinos en pie Camiones 2016'!BK43+'Caprinos en pie Camiones 2016'!BK43+'Equinos en pie Camiones 2016'!BK43+'Bubalinos en pie Camiones 2016'!BK43</f>
        <v>3.8804999999999996</v>
      </c>
      <c r="BL43" s="3">
        <f>'Bovinos en pie Camiones 2016'!BL43+'Ovinos en pie Camiones 2016'!BL43+'Porcinos en pie Camiones 2016'!BL43+'Caprinos en pie Camiones 2016'!BL43+'Equinos en pie Camiones 2016'!BL43+'Bubalinos en pie Camiones 2016'!BL43</f>
        <v>16.402583333333336</v>
      </c>
      <c r="BM43" s="3">
        <f>'Bovinos en pie Camiones 2016'!BM43+'Ovinos en pie Camiones 2016'!BM43+'Porcinos en pie Camiones 2016'!BM43+'Caprinos en pie Camiones 2016'!BM43+'Equinos en pie Camiones 2016'!BM43+'Bubalinos en pie Camiones 2016'!BM43</f>
        <v>38.725694444444443</v>
      </c>
      <c r="BN43" s="3">
        <f>'Bovinos en pie Camiones 2016'!BN43+'Ovinos en pie Camiones 2016'!BN43+'Porcinos en pie Camiones 2016'!BN43+'Caprinos en pie Camiones 2016'!BN43+'Equinos en pie Camiones 2016'!BN43+'Bubalinos en pie Camiones 2016'!BN43</f>
        <v>9.8999999999999991E-2</v>
      </c>
      <c r="BO43" s="3">
        <f>'Bovinos en pie Camiones 2016'!BO43+'Ovinos en pie Camiones 2016'!BO43+'Porcinos en pie Camiones 2016'!BO43+'Caprinos en pie Camiones 2016'!BO43+'Equinos en pie Camiones 2016'!BO43+'Bubalinos en pie Camiones 2016'!BO43</f>
        <v>1.6334999999999997</v>
      </c>
      <c r="BP43" s="3">
        <f>'Bovinos en pie Camiones 2016'!BP43+'Ovinos en pie Camiones 2016'!BP43+'Porcinos en pie Camiones 2016'!BP43+'Caprinos en pie Camiones 2016'!BP43+'Equinos en pie Camiones 2016'!BP43+'Bubalinos en pie Camiones 2016'!BP43</f>
        <v>56.002242857142875</v>
      </c>
      <c r="BQ43" s="3">
        <f>'Bovinos en pie Camiones 2016'!BQ43+'Ovinos en pie Camiones 2016'!BQ43+'Porcinos en pie Camiones 2016'!BQ43+'Caprinos en pie Camiones 2016'!BQ43+'Equinos en pie Camiones 2016'!BQ43+'Bubalinos en pie Camiones 2016'!BQ43</f>
        <v>5.0049166666666673</v>
      </c>
      <c r="BR43" s="3">
        <f>'Bovinos en pie Camiones 2016'!BR43+'Ovinos en pie Camiones 2016'!BR43+'Porcinos en pie Camiones 2016'!BR43+'Caprinos en pie Camiones 2016'!BR43+'Equinos en pie Camiones 2016'!BR43+'Bubalinos en pie Camiones 2016'!BR43</f>
        <v>0.47783333333333333</v>
      </c>
      <c r="BS43" s="3">
        <f>'Bovinos en pie Camiones 2016'!BS43+'Ovinos en pie Camiones 2016'!BS43+'Porcinos en pie Camiones 2016'!BS43+'Caprinos en pie Camiones 2016'!BS43+'Equinos en pie Camiones 2016'!BS43+'Bubalinos en pie Camiones 2016'!BS43</f>
        <v>2.1392500000000001</v>
      </c>
      <c r="BT43" s="3">
        <f>'Bovinos en pie Camiones 2016'!BT43+'Ovinos en pie Camiones 2016'!BT43+'Porcinos en pie Camiones 2016'!BT43+'Caprinos en pie Camiones 2016'!BT43+'Equinos en pie Camiones 2016'!BT43+'Bubalinos en pie Camiones 2016'!BT43</f>
        <v>4.5213333333333336</v>
      </c>
      <c r="BU43" s="3">
        <f>'Bovinos en pie Camiones 2016'!BU43+'Ovinos en pie Camiones 2016'!BU43+'Porcinos en pie Camiones 2016'!BU43+'Caprinos en pie Camiones 2016'!BU43+'Equinos en pie Camiones 2016'!BU43+'Bubalinos en pie Camiones 2016'!BU43</f>
        <v>10.823500000000001</v>
      </c>
      <c r="BV43" s="3">
        <f>'Bovinos en pie Camiones 2016'!BV43+'Ovinos en pie Camiones 2016'!BV43+'Porcinos en pie Camiones 2016'!BV43+'Caprinos en pie Camiones 2016'!BV43+'Equinos en pie Camiones 2016'!BV43+'Bubalinos en pie Camiones 2016'!BV43</f>
        <v>10.654500000000001</v>
      </c>
      <c r="BW43" s="3">
        <f>'Bovinos en pie Camiones 2016'!BW43+'Ovinos en pie Camiones 2016'!BW43+'Porcinos en pie Camiones 2016'!BW43+'Caprinos en pie Camiones 2016'!BW43+'Equinos en pie Camiones 2016'!BW43+'Bubalinos en pie Camiones 2016'!BW43</f>
        <v>0</v>
      </c>
      <c r="BX43" s="3">
        <f>'Bovinos en pie Camiones 2016'!BX43+'Ovinos en pie Camiones 2016'!BX43+'Porcinos en pie Camiones 2016'!BX43+'Caprinos en pie Camiones 2016'!BX43+'Equinos en pie Camiones 2016'!BX43+'Bubalinos en pie Camiones 2016'!BX43</f>
        <v>12.726999999999999</v>
      </c>
      <c r="BY43" s="3">
        <f>'Bovinos en pie Camiones 2016'!BY43+'Ovinos en pie Camiones 2016'!BY43+'Porcinos en pie Camiones 2016'!BY43+'Caprinos en pie Camiones 2016'!BY43+'Equinos en pie Camiones 2016'!BY43+'Bubalinos en pie Camiones 2016'!BY43</f>
        <v>444.67247619047612</v>
      </c>
      <c r="BZ43" s="3">
        <f>'Bovinos en pie Camiones 2016'!BZ43+'Ovinos en pie Camiones 2016'!BZ43+'Porcinos en pie Camiones 2016'!BZ43+'Caprinos en pie Camiones 2016'!BZ43+'Equinos en pie Camiones 2016'!BZ43+'Bubalinos en pie Camiones 2016'!BZ43</f>
        <v>1.6319999999999999</v>
      </c>
      <c r="CA43" s="3">
        <f>'Bovinos en pie Camiones 2016'!CA43+'Ovinos en pie Camiones 2016'!CA43+'Porcinos en pie Camiones 2016'!CA43+'Caprinos en pie Camiones 2016'!CA43+'Equinos en pie Camiones 2016'!CA43+'Bubalinos en pie Camiones 2016'!CA43</f>
        <v>9.1122500000000013</v>
      </c>
      <c r="CB43" s="3">
        <f>'Bovinos en pie Camiones 2016'!CB43+'Ovinos en pie Camiones 2016'!CB43+'Porcinos en pie Camiones 2016'!CB43+'Caprinos en pie Camiones 2016'!CB43+'Equinos en pie Camiones 2016'!CB43+'Bubalinos en pie Camiones 2016'!CB43</f>
        <v>83.196964285714301</v>
      </c>
      <c r="CC43" s="3">
        <f>'Bovinos en pie Camiones 2016'!CC43+'Ovinos en pie Camiones 2016'!CC43+'Porcinos en pie Camiones 2016'!CC43+'Caprinos en pie Camiones 2016'!CC43+'Equinos en pie Camiones 2016'!CC43+'Bubalinos en pie Camiones 2016'!CC43</f>
        <v>7.0373095238095242</v>
      </c>
      <c r="CD43" s="3">
        <f>'Bovinos en pie Camiones 2016'!CD43+'Ovinos en pie Camiones 2016'!CD43+'Porcinos en pie Camiones 2016'!CD43+'Caprinos en pie Camiones 2016'!CD43+'Equinos en pie Camiones 2016'!CD43+'Bubalinos en pie Camiones 2016'!CD43</f>
        <v>3.2821428571428575</v>
      </c>
      <c r="CE43" s="3">
        <f>'Bovinos en pie Camiones 2016'!CE43+'Ovinos en pie Camiones 2016'!CE43+'Porcinos en pie Camiones 2016'!CE43+'Caprinos en pie Camiones 2016'!CE43+'Equinos en pie Camiones 2016'!CE43+'Bubalinos en pie Camiones 2016'!CE43</f>
        <v>0.28533333333333333</v>
      </c>
      <c r="CF43" s="3">
        <f>'Bovinos en pie Camiones 2016'!CF43+'Ovinos en pie Camiones 2016'!CF43+'Porcinos en pie Camiones 2016'!CF43+'Caprinos en pie Camiones 2016'!CF43+'Equinos en pie Camiones 2016'!CF43+'Bubalinos en pie Camiones 2016'!CF43</f>
        <v>0</v>
      </c>
      <c r="CG43" s="3">
        <f>'Bovinos en pie Camiones 2016'!CG43+'Ovinos en pie Camiones 2016'!CG43+'Porcinos en pie Camiones 2016'!CG43+'Caprinos en pie Camiones 2016'!CG43+'Equinos en pie Camiones 2016'!CG43+'Bubalinos en pie Camiones 2016'!CG43</f>
        <v>0</v>
      </c>
      <c r="CH43" s="3">
        <f>'Bovinos en pie Camiones 2016'!CH43+'Ovinos en pie Camiones 2016'!CH43+'Porcinos en pie Camiones 2016'!CH43+'Caprinos en pie Camiones 2016'!CH43+'Equinos en pie Camiones 2016'!CH43+'Bubalinos en pie Camiones 2016'!CH43</f>
        <v>0</v>
      </c>
      <c r="CI43" s="3">
        <f>'Bovinos en pie Camiones 2016'!CI43+'Ovinos en pie Camiones 2016'!CI43+'Porcinos en pie Camiones 2016'!CI43+'Caprinos en pie Camiones 2016'!CI43+'Equinos en pie Camiones 2016'!CI43+'Bubalinos en pie Camiones 2016'!CI43</f>
        <v>0</v>
      </c>
      <c r="CJ43" s="3">
        <f>'Bovinos en pie Camiones 2016'!CJ43+'Ovinos en pie Camiones 2016'!CJ43+'Porcinos en pie Camiones 2016'!CJ43+'Caprinos en pie Camiones 2016'!CJ43+'Equinos en pie Camiones 2016'!CJ43+'Bubalinos en pie Camiones 2016'!CJ43</f>
        <v>3.9824999999999999</v>
      </c>
      <c r="CK43" s="3">
        <f>'Bovinos en pie Camiones 2016'!CK43+'Ovinos en pie Camiones 2016'!CK43+'Porcinos en pie Camiones 2016'!CK43+'Caprinos en pie Camiones 2016'!CK43+'Equinos en pie Camiones 2016'!CK43+'Bubalinos en pie Camiones 2016'!CK43</f>
        <v>2.4882499999999999</v>
      </c>
      <c r="CL43" s="3">
        <f>'Bovinos en pie Camiones 2016'!CL43+'Ovinos en pie Camiones 2016'!CL43+'Porcinos en pie Camiones 2016'!CL43+'Caprinos en pie Camiones 2016'!CL43+'Equinos en pie Camiones 2016'!CL43+'Bubalinos en pie Camiones 2016'!CL43</f>
        <v>3.7790428571428576</v>
      </c>
      <c r="CM43" s="3">
        <f>'Bovinos en pie Camiones 2016'!CM43+'Ovinos en pie Camiones 2016'!CM43+'Porcinos en pie Camiones 2016'!CM43+'Caprinos en pie Camiones 2016'!CM43+'Equinos en pie Camiones 2016'!CM43+'Bubalinos en pie Camiones 2016'!CM43</f>
        <v>0</v>
      </c>
      <c r="CN43" s="3">
        <f>'Bovinos en pie Camiones 2016'!CN43+'Ovinos en pie Camiones 2016'!CN43+'Porcinos en pie Camiones 2016'!CN43+'Caprinos en pie Camiones 2016'!CN43+'Equinos en pie Camiones 2016'!CN43+'Bubalinos en pie Camiones 2016'!CN43</f>
        <v>0</v>
      </c>
      <c r="CO43" s="3">
        <f>'Bovinos en pie Camiones 2016'!CO43+'Ovinos en pie Camiones 2016'!CO43+'Porcinos en pie Camiones 2016'!CO43+'Caprinos en pie Camiones 2016'!CO43+'Equinos en pie Camiones 2016'!CO43+'Bubalinos en pie Camiones 2016'!CO43</f>
        <v>0</v>
      </c>
      <c r="CP43" s="3">
        <f>'Bovinos en pie Camiones 2016'!CP43+'Ovinos en pie Camiones 2016'!CP43+'Porcinos en pie Camiones 2016'!CP43+'Caprinos en pie Camiones 2016'!CP43+'Equinos en pie Camiones 2016'!CP43+'Bubalinos en pie Camiones 2016'!CP43</f>
        <v>0</v>
      </c>
      <c r="CQ43" s="3">
        <f>'Bovinos en pie Camiones 2016'!CQ43+'Ovinos en pie Camiones 2016'!CQ43+'Porcinos en pie Camiones 2016'!CQ43+'Caprinos en pie Camiones 2016'!CQ43+'Equinos en pie Camiones 2016'!CQ43+'Bubalinos en pie Camiones 2016'!CQ43</f>
        <v>0</v>
      </c>
      <c r="CR43" s="3">
        <f>'Bovinos en pie Camiones 2016'!CR43+'Ovinos en pie Camiones 2016'!CR43+'Porcinos en pie Camiones 2016'!CR43+'Caprinos en pie Camiones 2016'!CR43+'Equinos en pie Camiones 2016'!CR43+'Bubalinos en pie Camiones 2016'!CR43</f>
        <v>0</v>
      </c>
      <c r="CS43" s="3">
        <f>'Bovinos en pie Camiones 2016'!CS43+'Ovinos en pie Camiones 2016'!CS43+'Porcinos en pie Camiones 2016'!CS43+'Caprinos en pie Camiones 2016'!CS43+'Equinos en pie Camiones 2016'!CS43+'Bubalinos en pie Camiones 2016'!CS43</f>
        <v>0</v>
      </c>
      <c r="CT43" s="3">
        <f>'Bovinos en pie Camiones 2016'!CT43+'Ovinos en pie Camiones 2016'!CT43+'Porcinos en pie Camiones 2016'!CT43+'Caprinos en pie Camiones 2016'!CT43+'Equinos en pie Camiones 2016'!CT43+'Bubalinos en pie Camiones 2016'!CT43</f>
        <v>0</v>
      </c>
      <c r="CU43" s="3">
        <f>'Bovinos en pie Camiones 2016'!CU43+'Ovinos en pie Camiones 2016'!CU43+'Porcinos en pie Camiones 2016'!CU43+'Caprinos en pie Camiones 2016'!CU43+'Equinos en pie Camiones 2016'!CU43+'Bubalinos en pie Camiones 2016'!CU43</f>
        <v>0</v>
      </c>
      <c r="CV43" s="3">
        <f>'Bovinos en pie Camiones 2016'!CV43+'Ovinos en pie Camiones 2016'!CV43+'Porcinos en pie Camiones 2016'!CV43+'Caprinos en pie Camiones 2016'!CV43+'Equinos en pie Camiones 2016'!CV43+'Bubalinos en pie Camiones 2016'!CV43</f>
        <v>92.67201666666665</v>
      </c>
      <c r="CW43" s="3">
        <f>'Bovinos en pie Camiones 2016'!CW43+'Ovinos en pie Camiones 2016'!CW43+'Porcinos en pie Camiones 2016'!CW43+'Caprinos en pie Camiones 2016'!CW43+'Equinos en pie Camiones 2016'!CW43+'Bubalinos en pie Camiones 2016'!CW43</f>
        <v>10.418571428571431</v>
      </c>
      <c r="CX43" s="3">
        <f>'Bovinos en pie Camiones 2016'!CX43+'Ovinos en pie Camiones 2016'!CX43+'Porcinos en pie Camiones 2016'!CX43+'Caprinos en pie Camiones 2016'!CX43+'Equinos en pie Camiones 2016'!CX43+'Bubalinos en pie Camiones 2016'!CX43</f>
        <v>31.508091269841273</v>
      </c>
      <c r="CY43" s="3">
        <f>'Bovinos en pie Camiones 2016'!CY43+'Ovinos en pie Camiones 2016'!CY43+'Porcinos en pie Camiones 2016'!CY43+'Caprinos en pie Camiones 2016'!CY43+'Equinos en pie Camiones 2016'!CY43+'Bubalinos en pie Camiones 2016'!CY43</f>
        <v>166.46039285714284</v>
      </c>
      <c r="CZ43" s="3">
        <f>'Bovinos en pie Camiones 2016'!CZ43+'Ovinos en pie Camiones 2016'!CZ43+'Porcinos en pie Camiones 2016'!CZ43+'Caprinos en pie Camiones 2016'!CZ43+'Equinos en pie Camiones 2016'!CZ43+'Bubalinos en pie Camiones 2016'!CZ43</f>
        <v>13.250916666666665</v>
      </c>
      <c r="DA43" s="3">
        <f>'Bovinos en pie Camiones 2016'!DA43+'Ovinos en pie Camiones 2016'!DA43+'Porcinos en pie Camiones 2016'!DA43+'Caprinos en pie Camiones 2016'!DA43+'Equinos en pie Camiones 2016'!DA43+'Bubalinos en pie Camiones 2016'!DA43</f>
        <v>288.62542857142864</v>
      </c>
      <c r="DB43" s="3">
        <f>'Bovinos en pie Camiones 2016'!DB43+'Ovinos en pie Camiones 2016'!DB43+'Porcinos en pie Camiones 2016'!DB43+'Caprinos en pie Camiones 2016'!DB43+'Equinos en pie Camiones 2016'!DB43+'Bubalinos en pie Camiones 2016'!DB43</f>
        <v>3.4756904761904761</v>
      </c>
      <c r="DC43" s="3">
        <f>'Bovinos en pie Camiones 2016'!DC43+'Ovinos en pie Camiones 2016'!DC43+'Porcinos en pie Camiones 2016'!DC43+'Caprinos en pie Camiones 2016'!DC43+'Equinos en pie Camiones 2016'!DC43+'Bubalinos en pie Camiones 2016'!DC43</f>
        <v>1.5865</v>
      </c>
      <c r="DD43" s="3">
        <f>'Bovinos en pie Camiones 2016'!DD43+'Ovinos en pie Camiones 2016'!DD43+'Porcinos en pie Camiones 2016'!DD43+'Caprinos en pie Camiones 2016'!DD43+'Equinos en pie Camiones 2016'!DD43+'Bubalinos en pie Camiones 2016'!DD43</f>
        <v>104.84084603174605</v>
      </c>
      <c r="DE43" s="3">
        <f>'Bovinos en pie Camiones 2016'!DE43+'Ovinos en pie Camiones 2016'!DE43+'Porcinos en pie Camiones 2016'!DE43+'Caprinos en pie Camiones 2016'!DE43+'Equinos en pie Camiones 2016'!DE43+'Bubalinos en pie Camiones 2016'!DE43</f>
        <v>52.962857142857146</v>
      </c>
      <c r="DF43" s="3">
        <f>'Bovinos en pie Camiones 2016'!DF43+'Ovinos en pie Camiones 2016'!DF43+'Porcinos en pie Camiones 2016'!DF43+'Caprinos en pie Camiones 2016'!DF43+'Equinos en pie Camiones 2016'!DF43+'Bubalinos en pie Camiones 2016'!DF43</f>
        <v>146.47742857142856</v>
      </c>
      <c r="DG43" s="3">
        <f>'Bovinos en pie Camiones 2016'!DG43+'Ovinos en pie Camiones 2016'!DG43+'Porcinos en pie Camiones 2016'!DG43+'Caprinos en pie Camiones 2016'!DG43+'Equinos en pie Camiones 2016'!DG43+'Bubalinos en pie Camiones 2016'!DG43</f>
        <v>1.550357142857143</v>
      </c>
      <c r="DH43" s="3">
        <f>'Bovinos en pie Camiones 2016'!DH43+'Ovinos en pie Camiones 2016'!DH43+'Porcinos en pie Camiones 2016'!DH43+'Caprinos en pie Camiones 2016'!DH43+'Equinos en pie Camiones 2016'!DH43+'Bubalinos en pie Camiones 2016'!DH43</f>
        <v>0</v>
      </c>
      <c r="DI43" s="3">
        <f>'Bovinos en pie Camiones 2016'!DI43+'Ovinos en pie Camiones 2016'!DI43+'Porcinos en pie Camiones 2016'!DI43+'Caprinos en pie Camiones 2016'!DI43+'Equinos en pie Camiones 2016'!DI43+'Bubalinos en pie Camiones 2016'!DI43</f>
        <v>0</v>
      </c>
      <c r="DJ43" s="3">
        <f>'Bovinos en pie Camiones 2016'!DJ43+'Ovinos en pie Camiones 2016'!DJ43+'Porcinos en pie Camiones 2016'!DJ43+'Caprinos en pie Camiones 2016'!DJ43+'Equinos en pie Camiones 2016'!DJ43+'Bubalinos en pie Camiones 2016'!DJ43</f>
        <v>0.1242</v>
      </c>
      <c r="DK43" s="3">
        <f>'Bovinos en pie Camiones 2016'!DK43+'Ovinos en pie Camiones 2016'!DK43+'Porcinos en pie Camiones 2016'!DK43+'Caprinos en pie Camiones 2016'!DK43+'Equinos en pie Camiones 2016'!DK43+'Bubalinos en pie Camiones 2016'!DK43</f>
        <v>1.5596666666666668</v>
      </c>
      <c r="DL43" s="3">
        <f>'Bovinos en pie Camiones 2016'!DL43+'Ovinos en pie Camiones 2016'!DL43+'Porcinos en pie Camiones 2016'!DL43+'Caprinos en pie Camiones 2016'!DL43+'Equinos en pie Camiones 2016'!DL43+'Bubalinos en pie Camiones 2016'!DL43</f>
        <v>0</v>
      </c>
      <c r="DM43" s="3">
        <f>'Bovinos en pie Camiones 2016'!DM43+'Ovinos en pie Camiones 2016'!DM43+'Porcinos en pie Camiones 2016'!DM43+'Caprinos en pie Camiones 2016'!DM43+'Equinos en pie Camiones 2016'!DM43+'Bubalinos en pie Camiones 2016'!DM43</f>
        <v>3.6438333333333333</v>
      </c>
      <c r="DN43" s="3">
        <f>'Bovinos en pie Camiones 2016'!DN43+'Ovinos en pie Camiones 2016'!DN43+'Porcinos en pie Camiones 2016'!DN43+'Caprinos en pie Camiones 2016'!DN43+'Equinos en pie Camiones 2016'!DN43+'Bubalinos en pie Camiones 2016'!DN43</f>
        <v>0</v>
      </c>
      <c r="DO43" s="3">
        <f>'Bovinos en pie Camiones 2016'!DO43+'Ovinos en pie Camiones 2016'!DO43+'Porcinos en pie Camiones 2016'!DO43+'Caprinos en pie Camiones 2016'!DO43+'Equinos en pie Camiones 2016'!DO43+'Bubalinos en pie Camiones 2016'!DO43</f>
        <v>6.4999999999999988E-2</v>
      </c>
      <c r="DP43" s="3">
        <f>'Bovinos en pie Camiones 2016'!DP43+'Ovinos en pie Camiones 2016'!DP43+'Porcinos en pie Camiones 2016'!DP43+'Caprinos en pie Camiones 2016'!DP43+'Equinos en pie Camiones 2016'!DP43+'Bubalinos en pie Camiones 2016'!DP43</f>
        <v>0.37142857142857144</v>
      </c>
      <c r="DQ43" s="3">
        <f>'Bovinos en pie Camiones 2016'!DQ43+'Ovinos en pie Camiones 2016'!DQ43+'Porcinos en pie Camiones 2016'!DQ43+'Caprinos en pie Camiones 2016'!DQ43+'Equinos en pie Camiones 2016'!DQ43+'Bubalinos en pie Camiones 2016'!DQ43</f>
        <v>0</v>
      </c>
      <c r="DR43" s="3">
        <f>'Bovinos en pie Camiones 2016'!DR43+'Ovinos en pie Camiones 2016'!DR43+'Porcinos en pie Camiones 2016'!DR43+'Caprinos en pie Camiones 2016'!DR43+'Equinos en pie Camiones 2016'!DR43+'Bubalinos en pie Camiones 2016'!DR43</f>
        <v>0</v>
      </c>
      <c r="DS43" s="3">
        <f>'Bovinos en pie Camiones 2016'!DS43+'Ovinos en pie Camiones 2016'!DS43+'Porcinos en pie Camiones 2016'!DS43+'Caprinos en pie Camiones 2016'!DS43+'Equinos en pie Camiones 2016'!DS43+'Bubalinos en pie Camiones 2016'!DS43</f>
        <v>0</v>
      </c>
      <c r="DT43" s="3">
        <f>'Bovinos en pie Camiones 2016'!DT43+'Ovinos en pie Camiones 2016'!DT43+'Porcinos en pie Camiones 2016'!DT43+'Caprinos en pie Camiones 2016'!DT43+'Equinos en pie Camiones 2016'!DT43+'Bubalinos en pie Camiones 2016'!DT43</f>
        <v>0</v>
      </c>
      <c r="DU43" s="3">
        <f>'Bovinos en pie Camiones 2016'!DU43+'Ovinos en pie Camiones 2016'!DU43+'Porcinos en pie Camiones 2016'!DU43+'Caprinos en pie Camiones 2016'!DU43+'Equinos en pie Camiones 2016'!DU43+'Bubalinos en pie Camiones 2016'!DU43</f>
        <v>0</v>
      </c>
    </row>
    <row r="44" spans="1:125" x14ac:dyDescent="0.25">
      <c r="A44" s="1">
        <v>42</v>
      </c>
      <c r="B44" s="1" t="s">
        <v>41</v>
      </c>
      <c r="C44" s="3">
        <f>'Bovinos en pie Camiones 2016'!C44+'Ovinos en pie Camiones 2016'!C44+'Porcinos en pie Camiones 2016'!C44+'Caprinos en pie Camiones 2016'!C44+'Equinos en pie Camiones 2016'!C44+'Bubalinos en pie Camiones 2016'!C44</f>
        <v>3.9E-2</v>
      </c>
      <c r="D44" s="3">
        <f>'Bovinos en pie Camiones 2016'!D44+'Ovinos en pie Camiones 2016'!D44+'Porcinos en pie Camiones 2016'!D44+'Caprinos en pie Camiones 2016'!D44+'Equinos en pie Camiones 2016'!D44+'Bubalinos en pie Camiones 2016'!D44</f>
        <v>53.139412698412698</v>
      </c>
      <c r="E44" s="3">
        <f>'Bovinos en pie Camiones 2016'!E44+'Ovinos en pie Camiones 2016'!E44+'Porcinos en pie Camiones 2016'!E44+'Caprinos en pie Camiones 2016'!E44+'Equinos en pie Camiones 2016'!E44+'Bubalinos en pie Camiones 2016'!E44</f>
        <v>3.6495000000000002</v>
      </c>
      <c r="F44" s="3">
        <f>'Bovinos en pie Camiones 2016'!F44+'Ovinos en pie Camiones 2016'!F44+'Porcinos en pie Camiones 2016'!F44+'Caprinos en pie Camiones 2016'!F44+'Equinos en pie Camiones 2016'!F44+'Bubalinos en pie Camiones 2016'!F44</f>
        <v>0</v>
      </c>
      <c r="G44" s="3">
        <f>'Bovinos en pie Camiones 2016'!G44+'Ovinos en pie Camiones 2016'!G44+'Porcinos en pie Camiones 2016'!G44+'Caprinos en pie Camiones 2016'!G44+'Equinos en pie Camiones 2016'!G44+'Bubalinos en pie Camiones 2016'!G44</f>
        <v>12.868250000000002</v>
      </c>
      <c r="H44" s="3">
        <f>'Bovinos en pie Camiones 2016'!H44+'Ovinos en pie Camiones 2016'!H44+'Porcinos en pie Camiones 2016'!H44+'Caprinos en pie Camiones 2016'!H44+'Equinos en pie Camiones 2016'!H44+'Bubalinos en pie Camiones 2016'!H44</f>
        <v>0</v>
      </c>
      <c r="I44" s="3">
        <f>'Bovinos en pie Camiones 2016'!I44+'Ovinos en pie Camiones 2016'!I44+'Porcinos en pie Camiones 2016'!I44+'Caprinos en pie Camiones 2016'!I44+'Equinos en pie Camiones 2016'!I44+'Bubalinos en pie Camiones 2016'!I44</f>
        <v>0</v>
      </c>
      <c r="J44" s="3">
        <f>'Bovinos en pie Camiones 2016'!J44+'Ovinos en pie Camiones 2016'!J44+'Porcinos en pie Camiones 2016'!J44+'Caprinos en pie Camiones 2016'!J44+'Equinos en pie Camiones 2016'!J44+'Bubalinos en pie Camiones 2016'!J44</f>
        <v>0</v>
      </c>
      <c r="K44" s="3">
        <f>'Bovinos en pie Camiones 2016'!K44+'Ovinos en pie Camiones 2016'!K44+'Porcinos en pie Camiones 2016'!K44+'Caprinos en pie Camiones 2016'!K44+'Equinos en pie Camiones 2016'!K44+'Bubalinos en pie Camiones 2016'!K44</f>
        <v>0</v>
      </c>
      <c r="L44" s="3">
        <f>'Bovinos en pie Camiones 2016'!L44+'Ovinos en pie Camiones 2016'!L44+'Porcinos en pie Camiones 2016'!L44+'Caprinos en pie Camiones 2016'!L44+'Equinos en pie Camiones 2016'!L44+'Bubalinos en pie Camiones 2016'!L44</f>
        <v>0</v>
      </c>
      <c r="M44" s="3">
        <f>'Bovinos en pie Camiones 2016'!M44+'Ovinos en pie Camiones 2016'!M44+'Porcinos en pie Camiones 2016'!M44+'Caprinos en pie Camiones 2016'!M44+'Equinos en pie Camiones 2016'!M44+'Bubalinos en pie Camiones 2016'!M44</f>
        <v>7.1480833333333331</v>
      </c>
      <c r="N44" s="3">
        <f>'Bovinos en pie Camiones 2016'!N44+'Ovinos en pie Camiones 2016'!N44+'Porcinos en pie Camiones 2016'!N44+'Caprinos en pie Camiones 2016'!N44+'Equinos en pie Camiones 2016'!N44+'Bubalinos en pie Camiones 2016'!N44</f>
        <v>489.9237999999998</v>
      </c>
      <c r="O44" s="3">
        <f>'Bovinos en pie Camiones 2016'!O44+'Ovinos en pie Camiones 2016'!O44+'Porcinos en pie Camiones 2016'!O44+'Caprinos en pie Camiones 2016'!O44+'Equinos en pie Camiones 2016'!O44+'Bubalinos en pie Camiones 2016'!O44</f>
        <v>0.18311111111111111</v>
      </c>
      <c r="P44" s="3">
        <f>'Bovinos en pie Camiones 2016'!P44+'Ovinos en pie Camiones 2016'!P44+'Porcinos en pie Camiones 2016'!P44+'Caprinos en pie Camiones 2016'!P44+'Equinos en pie Camiones 2016'!P44+'Bubalinos en pie Camiones 2016'!P44</f>
        <v>0</v>
      </c>
      <c r="Q44" s="3">
        <f>'Bovinos en pie Camiones 2016'!Q44+'Ovinos en pie Camiones 2016'!Q44+'Porcinos en pie Camiones 2016'!Q44+'Caprinos en pie Camiones 2016'!Q44+'Equinos en pie Camiones 2016'!Q44+'Bubalinos en pie Camiones 2016'!Q44</f>
        <v>0</v>
      </c>
      <c r="R44" s="3">
        <f>'Bovinos en pie Camiones 2016'!R44+'Ovinos en pie Camiones 2016'!R44+'Porcinos en pie Camiones 2016'!R44+'Caprinos en pie Camiones 2016'!R44+'Equinos en pie Camiones 2016'!R44+'Bubalinos en pie Camiones 2016'!R44</f>
        <v>2.4914285714285715</v>
      </c>
      <c r="S44" s="3">
        <f>'Bovinos en pie Camiones 2016'!S44+'Ovinos en pie Camiones 2016'!S44+'Porcinos en pie Camiones 2016'!S44+'Caprinos en pie Camiones 2016'!S44+'Equinos en pie Camiones 2016'!S44+'Bubalinos en pie Camiones 2016'!S44</f>
        <v>0</v>
      </c>
      <c r="T44" s="3">
        <f>'Bovinos en pie Camiones 2016'!T44+'Ovinos en pie Camiones 2016'!T44+'Porcinos en pie Camiones 2016'!T44+'Caprinos en pie Camiones 2016'!T44+'Equinos en pie Camiones 2016'!T44+'Bubalinos en pie Camiones 2016'!T44</f>
        <v>2.5674999999999999</v>
      </c>
      <c r="U44" s="3">
        <f>'Bovinos en pie Camiones 2016'!U44+'Ovinos en pie Camiones 2016'!U44+'Porcinos en pie Camiones 2016'!U44+'Caprinos en pie Camiones 2016'!U44+'Equinos en pie Camiones 2016'!U44+'Bubalinos en pie Camiones 2016'!U44</f>
        <v>50.106607142857143</v>
      </c>
      <c r="V44" s="3">
        <f>'Bovinos en pie Camiones 2016'!V44+'Ovinos en pie Camiones 2016'!V44+'Porcinos en pie Camiones 2016'!V44+'Caprinos en pie Camiones 2016'!V44+'Equinos en pie Camiones 2016'!V44+'Bubalinos en pie Camiones 2016'!V44</f>
        <v>0</v>
      </c>
      <c r="W44" s="3">
        <f>'Bovinos en pie Camiones 2016'!W44+'Ovinos en pie Camiones 2016'!W44+'Porcinos en pie Camiones 2016'!W44+'Caprinos en pie Camiones 2016'!W44+'Equinos en pie Camiones 2016'!W44+'Bubalinos en pie Camiones 2016'!W44</f>
        <v>19.108516666666667</v>
      </c>
      <c r="X44" s="3">
        <f>'Bovinos en pie Camiones 2016'!X44+'Ovinos en pie Camiones 2016'!X44+'Porcinos en pie Camiones 2016'!X44+'Caprinos en pie Camiones 2016'!X44+'Equinos en pie Camiones 2016'!X44+'Bubalinos en pie Camiones 2016'!X44</f>
        <v>0</v>
      </c>
      <c r="Y44" s="3">
        <f>'Bovinos en pie Camiones 2016'!Y44+'Ovinos en pie Camiones 2016'!Y44+'Porcinos en pie Camiones 2016'!Y44+'Caprinos en pie Camiones 2016'!Y44+'Equinos en pie Camiones 2016'!Y44+'Bubalinos en pie Camiones 2016'!Y44</f>
        <v>0</v>
      </c>
      <c r="Z44" s="3">
        <f>'Bovinos en pie Camiones 2016'!Z44+'Ovinos en pie Camiones 2016'!Z44+'Porcinos en pie Camiones 2016'!Z44+'Caprinos en pie Camiones 2016'!Z44+'Equinos en pie Camiones 2016'!Z44+'Bubalinos en pie Camiones 2016'!Z44</f>
        <v>0</v>
      </c>
      <c r="AA44" s="3">
        <f>'Bovinos en pie Camiones 2016'!AA44+'Ovinos en pie Camiones 2016'!AA44+'Porcinos en pie Camiones 2016'!AA44+'Caprinos en pie Camiones 2016'!AA44+'Equinos en pie Camiones 2016'!AA44+'Bubalinos en pie Camiones 2016'!AA44</f>
        <v>0</v>
      </c>
      <c r="AB44" s="3">
        <f>'Bovinos en pie Camiones 2016'!AB44+'Ovinos en pie Camiones 2016'!AB44+'Porcinos en pie Camiones 2016'!AB44+'Caprinos en pie Camiones 2016'!AB44+'Equinos en pie Camiones 2016'!AB44+'Bubalinos en pie Camiones 2016'!AB44</f>
        <v>0.12222222222222223</v>
      </c>
      <c r="AC44" s="3">
        <f>'Bovinos en pie Camiones 2016'!AC44+'Ovinos en pie Camiones 2016'!AC44+'Porcinos en pie Camiones 2016'!AC44+'Caprinos en pie Camiones 2016'!AC44+'Equinos en pie Camiones 2016'!AC44+'Bubalinos en pie Camiones 2016'!AC44</f>
        <v>0</v>
      </c>
      <c r="AD44" s="3">
        <f>'Bovinos en pie Camiones 2016'!AD44+'Ovinos en pie Camiones 2016'!AD44+'Porcinos en pie Camiones 2016'!AD44+'Caprinos en pie Camiones 2016'!AD44+'Equinos en pie Camiones 2016'!AD44+'Bubalinos en pie Camiones 2016'!AD44</f>
        <v>0</v>
      </c>
      <c r="AE44" s="3">
        <f>'Bovinos en pie Camiones 2016'!AE44+'Ovinos en pie Camiones 2016'!AE44+'Porcinos en pie Camiones 2016'!AE44+'Caprinos en pie Camiones 2016'!AE44+'Equinos en pie Camiones 2016'!AE44+'Bubalinos en pie Camiones 2016'!AE44</f>
        <v>0</v>
      </c>
      <c r="AF44" s="3">
        <f>'Bovinos en pie Camiones 2016'!AF44+'Ovinos en pie Camiones 2016'!AF44+'Porcinos en pie Camiones 2016'!AF44+'Caprinos en pie Camiones 2016'!AF44+'Equinos en pie Camiones 2016'!AF44+'Bubalinos en pie Camiones 2016'!AF44</f>
        <v>0</v>
      </c>
      <c r="AG44" s="3">
        <f>'Bovinos en pie Camiones 2016'!AG44+'Ovinos en pie Camiones 2016'!AG44+'Porcinos en pie Camiones 2016'!AG44+'Caprinos en pie Camiones 2016'!AG44+'Equinos en pie Camiones 2016'!AG44+'Bubalinos en pie Camiones 2016'!AG44</f>
        <v>0</v>
      </c>
      <c r="AH44" s="3">
        <f>'Bovinos en pie Camiones 2016'!AH44+'Ovinos en pie Camiones 2016'!AH44+'Porcinos en pie Camiones 2016'!AH44+'Caprinos en pie Camiones 2016'!AH44+'Equinos en pie Camiones 2016'!AH44+'Bubalinos en pie Camiones 2016'!AH44</f>
        <v>229.3992857142857</v>
      </c>
      <c r="AI44" s="3">
        <f>'Bovinos en pie Camiones 2016'!AI44+'Ovinos en pie Camiones 2016'!AI44+'Porcinos en pie Camiones 2016'!AI44+'Caprinos en pie Camiones 2016'!AI44+'Equinos en pie Camiones 2016'!AI44+'Bubalinos en pie Camiones 2016'!AI44</f>
        <v>9.9369166666666668</v>
      </c>
      <c r="AJ44" s="3">
        <f>'Bovinos en pie Camiones 2016'!AJ44+'Ovinos en pie Camiones 2016'!AJ44+'Porcinos en pie Camiones 2016'!AJ44+'Caprinos en pie Camiones 2016'!AJ44+'Equinos en pie Camiones 2016'!AJ44+'Bubalinos en pie Camiones 2016'!AJ44</f>
        <v>2.8787222222222226</v>
      </c>
      <c r="AK44" s="3">
        <f>'Bovinos en pie Camiones 2016'!AK44+'Ovinos en pie Camiones 2016'!AK44+'Porcinos en pie Camiones 2016'!AK44+'Caprinos en pie Camiones 2016'!AK44+'Equinos en pie Camiones 2016'!AK44+'Bubalinos en pie Camiones 2016'!AK44</f>
        <v>0</v>
      </c>
      <c r="AL44" s="3">
        <f>'Bovinos en pie Camiones 2016'!AL44+'Ovinos en pie Camiones 2016'!AL44+'Porcinos en pie Camiones 2016'!AL44+'Caprinos en pie Camiones 2016'!AL44+'Equinos en pie Camiones 2016'!AL44+'Bubalinos en pie Camiones 2016'!AL44</f>
        <v>0</v>
      </c>
      <c r="AM44" s="3">
        <f>'Bovinos en pie Camiones 2016'!AM44+'Ovinos en pie Camiones 2016'!AM44+'Porcinos en pie Camiones 2016'!AM44+'Caprinos en pie Camiones 2016'!AM44+'Equinos en pie Camiones 2016'!AM44+'Bubalinos en pie Camiones 2016'!AM44</f>
        <v>1.3614000000000002</v>
      </c>
      <c r="AN44" s="3">
        <f>'Bovinos en pie Camiones 2016'!AN44+'Ovinos en pie Camiones 2016'!AN44+'Porcinos en pie Camiones 2016'!AN44+'Caprinos en pie Camiones 2016'!AN44+'Equinos en pie Camiones 2016'!AN44+'Bubalinos en pie Camiones 2016'!AN44</f>
        <v>0</v>
      </c>
      <c r="AO44" s="3">
        <f>'Bovinos en pie Camiones 2016'!AO44+'Ovinos en pie Camiones 2016'!AO44+'Porcinos en pie Camiones 2016'!AO44+'Caprinos en pie Camiones 2016'!AO44+'Equinos en pie Camiones 2016'!AO44+'Bubalinos en pie Camiones 2016'!AO44</f>
        <v>0</v>
      </c>
      <c r="AP44" s="3">
        <f>'Bovinos en pie Camiones 2016'!AP44+'Ovinos en pie Camiones 2016'!AP44+'Porcinos en pie Camiones 2016'!AP44+'Caprinos en pie Camiones 2016'!AP44+'Equinos en pie Camiones 2016'!AP44+'Bubalinos en pie Camiones 2016'!AP44</f>
        <v>45.633066666666657</v>
      </c>
      <c r="AQ44" s="3">
        <f>'Bovinos en pie Camiones 2016'!AQ44+'Ovinos en pie Camiones 2016'!AQ44+'Porcinos en pie Camiones 2016'!AQ44+'Caprinos en pie Camiones 2016'!AQ44+'Equinos en pie Camiones 2016'!AQ44+'Bubalinos en pie Camiones 2016'!AQ44</f>
        <v>4794.3683849206291</v>
      </c>
      <c r="AR44" s="3">
        <f>'Bovinos en pie Camiones 2016'!AR44+'Ovinos en pie Camiones 2016'!AR44+'Porcinos en pie Camiones 2016'!AR44+'Caprinos en pie Camiones 2016'!AR44+'Equinos en pie Camiones 2016'!AR44+'Bubalinos en pie Camiones 2016'!AR44</f>
        <v>3768.3793809523745</v>
      </c>
      <c r="AS44" s="3">
        <f>'Bovinos en pie Camiones 2016'!AS44+'Ovinos en pie Camiones 2016'!AS44+'Porcinos en pie Camiones 2016'!AS44+'Caprinos en pie Camiones 2016'!AS44+'Equinos en pie Camiones 2016'!AS44+'Bubalinos en pie Camiones 2016'!AS44</f>
        <v>11.45875</v>
      </c>
      <c r="AT44" s="3">
        <f>'Bovinos en pie Camiones 2016'!AT44+'Ovinos en pie Camiones 2016'!AT44+'Porcinos en pie Camiones 2016'!AT44+'Caprinos en pie Camiones 2016'!AT44+'Equinos en pie Camiones 2016'!AT44+'Bubalinos en pie Camiones 2016'!AT44</f>
        <v>0</v>
      </c>
      <c r="AU44" s="3">
        <f>'Bovinos en pie Camiones 2016'!AU44+'Ovinos en pie Camiones 2016'!AU44+'Porcinos en pie Camiones 2016'!AU44+'Caprinos en pie Camiones 2016'!AU44+'Equinos en pie Camiones 2016'!AU44+'Bubalinos en pie Camiones 2016'!AU44</f>
        <v>21.665466666666664</v>
      </c>
      <c r="AV44" s="3">
        <f>'Bovinos en pie Camiones 2016'!AV44+'Ovinos en pie Camiones 2016'!AV44+'Porcinos en pie Camiones 2016'!AV44+'Caprinos en pie Camiones 2016'!AV44+'Equinos en pie Camiones 2016'!AV44+'Bubalinos en pie Camiones 2016'!AV44</f>
        <v>65.940433333333331</v>
      </c>
      <c r="AW44" s="3">
        <f>'Bovinos en pie Camiones 2016'!AW44+'Ovinos en pie Camiones 2016'!AW44+'Porcinos en pie Camiones 2016'!AW44+'Caprinos en pie Camiones 2016'!AW44+'Equinos en pie Camiones 2016'!AW44+'Bubalinos en pie Camiones 2016'!AW44</f>
        <v>357.06685793650786</v>
      </c>
      <c r="AX44" s="3">
        <f>'Bovinos en pie Camiones 2016'!AX44+'Ovinos en pie Camiones 2016'!AX44+'Porcinos en pie Camiones 2016'!AX44+'Caprinos en pie Camiones 2016'!AX44+'Equinos en pie Camiones 2016'!AX44+'Bubalinos en pie Camiones 2016'!AX44</f>
        <v>55.140090476190473</v>
      </c>
      <c r="AY44" s="3">
        <f>'Bovinos en pie Camiones 2016'!AY44+'Ovinos en pie Camiones 2016'!AY44+'Porcinos en pie Camiones 2016'!AY44+'Caprinos en pie Camiones 2016'!AY44+'Equinos en pie Camiones 2016'!AY44+'Bubalinos en pie Camiones 2016'!AY44</f>
        <v>900.63641111111099</v>
      </c>
      <c r="AZ44" s="3">
        <f>'Bovinos en pie Camiones 2016'!AZ44+'Ovinos en pie Camiones 2016'!AZ44+'Porcinos en pie Camiones 2016'!AZ44+'Caprinos en pie Camiones 2016'!AZ44+'Equinos en pie Camiones 2016'!AZ44+'Bubalinos en pie Camiones 2016'!AZ44</f>
        <v>25.997</v>
      </c>
      <c r="BA44" s="3">
        <f>'Bovinos en pie Camiones 2016'!BA44+'Ovinos en pie Camiones 2016'!BA44+'Porcinos en pie Camiones 2016'!BA44+'Caprinos en pie Camiones 2016'!BA44+'Equinos en pie Camiones 2016'!BA44+'Bubalinos en pie Camiones 2016'!BA44</f>
        <v>4.8888888888888891E-2</v>
      </c>
      <c r="BB44" s="3">
        <f>'Bovinos en pie Camiones 2016'!BB44+'Ovinos en pie Camiones 2016'!BB44+'Porcinos en pie Camiones 2016'!BB44+'Caprinos en pie Camiones 2016'!BB44+'Equinos en pie Camiones 2016'!BB44+'Bubalinos en pie Camiones 2016'!BB44</f>
        <v>75.169333333333299</v>
      </c>
      <c r="BC44" s="3">
        <f>'Bovinos en pie Camiones 2016'!BC44+'Ovinos en pie Camiones 2016'!BC44+'Porcinos en pie Camiones 2016'!BC44+'Caprinos en pie Camiones 2016'!BC44+'Equinos en pie Camiones 2016'!BC44+'Bubalinos en pie Camiones 2016'!BC44</f>
        <v>4.9373333333333331</v>
      </c>
      <c r="BD44" s="3">
        <f>'Bovinos en pie Camiones 2016'!BD44+'Ovinos en pie Camiones 2016'!BD44+'Porcinos en pie Camiones 2016'!BD44+'Caprinos en pie Camiones 2016'!BD44+'Equinos en pie Camiones 2016'!BD44+'Bubalinos en pie Camiones 2016'!BD44</f>
        <v>20.001285714285714</v>
      </c>
      <c r="BE44" s="3">
        <f>'Bovinos en pie Camiones 2016'!BE44+'Ovinos en pie Camiones 2016'!BE44+'Porcinos en pie Camiones 2016'!BE44+'Caprinos en pie Camiones 2016'!BE44+'Equinos en pie Camiones 2016'!BE44+'Bubalinos en pie Camiones 2016'!BE44</f>
        <v>0.56666666666666665</v>
      </c>
      <c r="BF44" s="3">
        <f>'Bovinos en pie Camiones 2016'!BF44+'Ovinos en pie Camiones 2016'!BF44+'Porcinos en pie Camiones 2016'!BF44+'Caprinos en pie Camiones 2016'!BF44+'Equinos en pie Camiones 2016'!BF44+'Bubalinos en pie Camiones 2016'!BF44</f>
        <v>15.329666666666668</v>
      </c>
      <c r="BG44" s="3">
        <f>'Bovinos en pie Camiones 2016'!BG44+'Ovinos en pie Camiones 2016'!BG44+'Porcinos en pie Camiones 2016'!BG44+'Caprinos en pie Camiones 2016'!BG44+'Equinos en pie Camiones 2016'!BG44+'Bubalinos en pie Camiones 2016'!BG44</f>
        <v>0</v>
      </c>
      <c r="BH44" s="3">
        <f>'Bovinos en pie Camiones 2016'!BH44+'Ovinos en pie Camiones 2016'!BH44+'Porcinos en pie Camiones 2016'!BH44+'Caprinos en pie Camiones 2016'!BH44+'Equinos en pie Camiones 2016'!BH44+'Bubalinos en pie Camiones 2016'!BH44</f>
        <v>0</v>
      </c>
      <c r="BI44" s="3">
        <f>'Bovinos en pie Camiones 2016'!BI44+'Ovinos en pie Camiones 2016'!BI44+'Porcinos en pie Camiones 2016'!BI44+'Caprinos en pie Camiones 2016'!BI44+'Equinos en pie Camiones 2016'!BI44+'Bubalinos en pie Camiones 2016'!BI44</f>
        <v>0</v>
      </c>
      <c r="BJ44" s="3">
        <f>'Bovinos en pie Camiones 2016'!BJ44+'Ovinos en pie Camiones 2016'!BJ44+'Porcinos en pie Camiones 2016'!BJ44+'Caprinos en pie Camiones 2016'!BJ44+'Equinos en pie Camiones 2016'!BJ44+'Bubalinos en pie Camiones 2016'!BJ44</f>
        <v>0.68149999999999988</v>
      </c>
      <c r="BK44" s="3">
        <f>'Bovinos en pie Camiones 2016'!BK44+'Ovinos en pie Camiones 2016'!BK44+'Porcinos en pie Camiones 2016'!BK44+'Caprinos en pie Camiones 2016'!BK44+'Equinos en pie Camiones 2016'!BK44+'Bubalinos en pie Camiones 2016'!BK44</f>
        <v>6.5388333333333328</v>
      </c>
      <c r="BL44" s="3">
        <f>'Bovinos en pie Camiones 2016'!BL44+'Ovinos en pie Camiones 2016'!BL44+'Porcinos en pie Camiones 2016'!BL44+'Caprinos en pie Camiones 2016'!BL44+'Equinos en pie Camiones 2016'!BL44+'Bubalinos en pie Camiones 2016'!BL44</f>
        <v>102.91950952380951</v>
      </c>
      <c r="BM44" s="3">
        <f>'Bovinos en pie Camiones 2016'!BM44+'Ovinos en pie Camiones 2016'!BM44+'Porcinos en pie Camiones 2016'!BM44+'Caprinos en pie Camiones 2016'!BM44+'Equinos en pie Camiones 2016'!BM44+'Bubalinos en pie Camiones 2016'!BM44</f>
        <v>12.277083333333332</v>
      </c>
      <c r="BN44" s="3">
        <f>'Bovinos en pie Camiones 2016'!BN44+'Ovinos en pie Camiones 2016'!BN44+'Porcinos en pie Camiones 2016'!BN44+'Caprinos en pie Camiones 2016'!BN44+'Equinos en pie Camiones 2016'!BN44+'Bubalinos en pie Camiones 2016'!BN44</f>
        <v>4.8274999999999997</v>
      </c>
      <c r="BO44" s="3">
        <f>'Bovinos en pie Camiones 2016'!BO44+'Ovinos en pie Camiones 2016'!BO44+'Porcinos en pie Camiones 2016'!BO44+'Caprinos en pie Camiones 2016'!BO44+'Equinos en pie Camiones 2016'!BO44+'Bubalinos en pie Camiones 2016'!BO44</f>
        <v>12.429266666666667</v>
      </c>
      <c r="BP44" s="3">
        <f>'Bovinos en pie Camiones 2016'!BP44+'Ovinos en pie Camiones 2016'!BP44+'Porcinos en pie Camiones 2016'!BP44+'Caprinos en pie Camiones 2016'!BP44+'Equinos en pie Camiones 2016'!BP44+'Bubalinos en pie Camiones 2016'!BP44</f>
        <v>183.19421428571437</v>
      </c>
      <c r="BQ44" s="3">
        <f>'Bovinos en pie Camiones 2016'!BQ44+'Ovinos en pie Camiones 2016'!BQ44+'Porcinos en pie Camiones 2016'!BQ44+'Caprinos en pie Camiones 2016'!BQ44+'Equinos en pie Camiones 2016'!BQ44+'Bubalinos en pie Camiones 2016'!BQ44</f>
        <v>4.5402499999999995</v>
      </c>
      <c r="BR44" s="3">
        <f>'Bovinos en pie Camiones 2016'!BR44+'Ovinos en pie Camiones 2016'!BR44+'Porcinos en pie Camiones 2016'!BR44+'Caprinos en pie Camiones 2016'!BR44+'Equinos en pie Camiones 2016'!BR44+'Bubalinos en pie Camiones 2016'!BR44</f>
        <v>0</v>
      </c>
      <c r="BS44" s="3">
        <f>'Bovinos en pie Camiones 2016'!BS44+'Ovinos en pie Camiones 2016'!BS44+'Porcinos en pie Camiones 2016'!BS44+'Caprinos en pie Camiones 2016'!BS44+'Equinos en pie Camiones 2016'!BS44+'Bubalinos en pie Camiones 2016'!BS44</f>
        <v>4.0784166666666666</v>
      </c>
      <c r="BT44" s="3">
        <f>'Bovinos en pie Camiones 2016'!BT44+'Ovinos en pie Camiones 2016'!BT44+'Porcinos en pie Camiones 2016'!BT44+'Caprinos en pie Camiones 2016'!BT44+'Equinos en pie Camiones 2016'!BT44+'Bubalinos en pie Camiones 2016'!BT44</f>
        <v>12.172749999999999</v>
      </c>
      <c r="BU44" s="3">
        <f>'Bovinos en pie Camiones 2016'!BU44+'Ovinos en pie Camiones 2016'!BU44+'Porcinos en pie Camiones 2016'!BU44+'Caprinos en pie Camiones 2016'!BU44+'Equinos en pie Camiones 2016'!BU44+'Bubalinos en pie Camiones 2016'!BU44</f>
        <v>15.927166666666663</v>
      </c>
      <c r="BV44" s="3">
        <f>'Bovinos en pie Camiones 2016'!BV44+'Ovinos en pie Camiones 2016'!BV44+'Porcinos en pie Camiones 2016'!BV44+'Caprinos en pie Camiones 2016'!BV44+'Equinos en pie Camiones 2016'!BV44+'Bubalinos en pie Camiones 2016'!BV44</f>
        <v>3.5938333333333325</v>
      </c>
      <c r="BW44" s="3">
        <f>'Bovinos en pie Camiones 2016'!BW44+'Ovinos en pie Camiones 2016'!BW44+'Porcinos en pie Camiones 2016'!BW44+'Caprinos en pie Camiones 2016'!BW44+'Equinos en pie Camiones 2016'!BW44+'Bubalinos en pie Camiones 2016'!BW44</f>
        <v>0</v>
      </c>
      <c r="BX44" s="3">
        <f>'Bovinos en pie Camiones 2016'!BX44+'Ovinos en pie Camiones 2016'!BX44+'Porcinos en pie Camiones 2016'!BX44+'Caprinos en pie Camiones 2016'!BX44+'Equinos en pie Camiones 2016'!BX44+'Bubalinos en pie Camiones 2016'!BX44</f>
        <v>20.29304761904762</v>
      </c>
      <c r="BY44" s="3">
        <f>'Bovinos en pie Camiones 2016'!BY44+'Ovinos en pie Camiones 2016'!BY44+'Porcinos en pie Camiones 2016'!BY44+'Caprinos en pie Camiones 2016'!BY44+'Equinos en pie Camiones 2016'!BY44+'Bubalinos en pie Camiones 2016'!BY44</f>
        <v>682.37394285714299</v>
      </c>
      <c r="BZ44" s="3">
        <f>'Bovinos en pie Camiones 2016'!BZ44+'Ovinos en pie Camiones 2016'!BZ44+'Porcinos en pie Camiones 2016'!BZ44+'Caprinos en pie Camiones 2016'!BZ44+'Equinos en pie Camiones 2016'!BZ44+'Bubalinos en pie Camiones 2016'!BZ44</f>
        <v>0</v>
      </c>
      <c r="CA44" s="3">
        <f>'Bovinos en pie Camiones 2016'!CA44+'Ovinos en pie Camiones 2016'!CA44+'Porcinos en pie Camiones 2016'!CA44+'Caprinos en pie Camiones 2016'!CA44+'Equinos en pie Camiones 2016'!CA44+'Bubalinos en pie Camiones 2016'!CA44</f>
        <v>3.5687222222222221</v>
      </c>
      <c r="CB44" s="3">
        <f>'Bovinos en pie Camiones 2016'!CB44+'Ovinos en pie Camiones 2016'!CB44+'Porcinos en pie Camiones 2016'!CB44+'Caprinos en pie Camiones 2016'!CB44+'Equinos en pie Camiones 2016'!CB44+'Bubalinos en pie Camiones 2016'!CB44</f>
        <v>24.929633333333332</v>
      </c>
      <c r="CC44" s="3">
        <f>'Bovinos en pie Camiones 2016'!CC44+'Ovinos en pie Camiones 2016'!CC44+'Porcinos en pie Camiones 2016'!CC44+'Caprinos en pie Camiones 2016'!CC44+'Equinos en pie Camiones 2016'!CC44+'Bubalinos en pie Camiones 2016'!CC44</f>
        <v>0.87249999999999994</v>
      </c>
      <c r="CD44" s="3">
        <f>'Bovinos en pie Camiones 2016'!CD44+'Ovinos en pie Camiones 2016'!CD44+'Porcinos en pie Camiones 2016'!CD44+'Caprinos en pie Camiones 2016'!CD44+'Equinos en pie Camiones 2016'!CD44+'Bubalinos en pie Camiones 2016'!CD44</f>
        <v>0</v>
      </c>
      <c r="CE44" s="3">
        <f>'Bovinos en pie Camiones 2016'!CE44+'Ovinos en pie Camiones 2016'!CE44+'Porcinos en pie Camiones 2016'!CE44+'Caprinos en pie Camiones 2016'!CE44+'Equinos en pie Camiones 2016'!CE44+'Bubalinos en pie Camiones 2016'!CE44</f>
        <v>0</v>
      </c>
      <c r="CF44" s="3">
        <f>'Bovinos en pie Camiones 2016'!CF44+'Ovinos en pie Camiones 2016'!CF44+'Porcinos en pie Camiones 2016'!CF44+'Caprinos en pie Camiones 2016'!CF44+'Equinos en pie Camiones 2016'!CF44+'Bubalinos en pie Camiones 2016'!CF44</f>
        <v>0</v>
      </c>
      <c r="CG44" s="3">
        <f>'Bovinos en pie Camiones 2016'!CG44+'Ovinos en pie Camiones 2016'!CG44+'Porcinos en pie Camiones 2016'!CG44+'Caprinos en pie Camiones 2016'!CG44+'Equinos en pie Camiones 2016'!CG44+'Bubalinos en pie Camiones 2016'!CG44</f>
        <v>0</v>
      </c>
      <c r="CH44" s="3">
        <f>'Bovinos en pie Camiones 2016'!CH44+'Ovinos en pie Camiones 2016'!CH44+'Porcinos en pie Camiones 2016'!CH44+'Caprinos en pie Camiones 2016'!CH44+'Equinos en pie Camiones 2016'!CH44+'Bubalinos en pie Camiones 2016'!CH44</f>
        <v>0</v>
      </c>
      <c r="CI44" s="3">
        <f>'Bovinos en pie Camiones 2016'!CI44+'Ovinos en pie Camiones 2016'!CI44+'Porcinos en pie Camiones 2016'!CI44+'Caprinos en pie Camiones 2016'!CI44+'Equinos en pie Camiones 2016'!CI44+'Bubalinos en pie Camiones 2016'!CI44</f>
        <v>0</v>
      </c>
      <c r="CJ44" s="3">
        <f>'Bovinos en pie Camiones 2016'!CJ44+'Ovinos en pie Camiones 2016'!CJ44+'Porcinos en pie Camiones 2016'!CJ44+'Caprinos en pie Camiones 2016'!CJ44+'Equinos en pie Camiones 2016'!CJ44+'Bubalinos en pie Camiones 2016'!CJ44</f>
        <v>0</v>
      </c>
      <c r="CK44" s="3">
        <f>'Bovinos en pie Camiones 2016'!CK44+'Ovinos en pie Camiones 2016'!CK44+'Porcinos en pie Camiones 2016'!CK44+'Caprinos en pie Camiones 2016'!CK44+'Equinos en pie Camiones 2016'!CK44+'Bubalinos en pie Camiones 2016'!CK44</f>
        <v>9.8393333333333342</v>
      </c>
      <c r="CL44" s="3">
        <f>'Bovinos en pie Camiones 2016'!CL44+'Ovinos en pie Camiones 2016'!CL44+'Porcinos en pie Camiones 2016'!CL44+'Caprinos en pie Camiones 2016'!CL44+'Equinos en pie Camiones 2016'!CL44+'Bubalinos en pie Camiones 2016'!CL44</f>
        <v>8.8244166666666661</v>
      </c>
      <c r="CM44" s="3">
        <f>'Bovinos en pie Camiones 2016'!CM44+'Ovinos en pie Camiones 2016'!CM44+'Porcinos en pie Camiones 2016'!CM44+'Caprinos en pie Camiones 2016'!CM44+'Equinos en pie Camiones 2016'!CM44+'Bubalinos en pie Camiones 2016'!CM44</f>
        <v>0</v>
      </c>
      <c r="CN44" s="3">
        <f>'Bovinos en pie Camiones 2016'!CN44+'Ovinos en pie Camiones 2016'!CN44+'Porcinos en pie Camiones 2016'!CN44+'Caprinos en pie Camiones 2016'!CN44+'Equinos en pie Camiones 2016'!CN44+'Bubalinos en pie Camiones 2016'!CN44</f>
        <v>0</v>
      </c>
      <c r="CO44" s="3">
        <f>'Bovinos en pie Camiones 2016'!CO44+'Ovinos en pie Camiones 2016'!CO44+'Porcinos en pie Camiones 2016'!CO44+'Caprinos en pie Camiones 2016'!CO44+'Equinos en pie Camiones 2016'!CO44+'Bubalinos en pie Camiones 2016'!CO44</f>
        <v>0</v>
      </c>
      <c r="CP44" s="3">
        <f>'Bovinos en pie Camiones 2016'!CP44+'Ovinos en pie Camiones 2016'!CP44+'Porcinos en pie Camiones 2016'!CP44+'Caprinos en pie Camiones 2016'!CP44+'Equinos en pie Camiones 2016'!CP44+'Bubalinos en pie Camiones 2016'!CP44</f>
        <v>0</v>
      </c>
      <c r="CQ44" s="3">
        <f>'Bovinos en pie Camiones 2016'!CQ44+'Ovinos en pie Camiones 2016'!CQ44+'Porcinos en pie Camiones 2016'!CQ44+'Caprinos en pie Camiones 2016'!CQ44+'Equinos en pie Camiones 2016'!CQ44+'Bubalinos en pie Camiones 2016'!CQ44</f>
        <v>0</v>
      </c>
      <c r="CR44" s="3">
        <f>'Bovinos en pie Camiones 2016'!CR44+'Ovinos en pie Camiones 2016'!CR44+'Porcinos en pie Camiones 2016'!CR44+'Caprinos en pie Camiones 2016'!CR44+'Equinos en pie Camiones 2016'!CR44+'Bubalinos en pie Camiones 2016'!CR44</f>
        <v>0</v>
      </c>
      <c r="CS44" s="3">
        <f>'Bovinos en pie Camiones 2016'!CS44+'Ovinos en pie Camiones 2016'!CS44+'Porcinos en pie Camiones 2016'!CS44+'Caprinos en pie Camiones 2016'!CS44+'Equinos en pie Camiones 2016'!CS44+'Bubalinos en pie Camiones 2016'!CS44</f>
        <v>0</v>
      </c>
      <c r="CT44" s="3">
        <f>'Bovinos en pie Camiones 2016'!CT44+'Ovinos en pie Camiones 2016'!CT44+'Porcinos en pie Camiones 2016'!CT44+'Caprinos en pie Camiones 2016'!CT44+'Equinos en pie Camiones 2016'!CT44+'Bubalinos en pie Camiones 2016'!CT44</f>
        <v>0</v>
      </c>
      <c r="CU44" s="3">
        <f>'Bovinos en pie Camiones 2016'!CU44+'Ovinos en pie Camiones 2016'!CU44+'Porcinos en pie Camiones 2016'!CU44+'Caprinos en pie Camiones 2016'!CU44+'Equinos en pie Camiones 2016'!CU44+'Bubalinos en pie Camiones 2016'!CU44</f>
        <v>0</v>
      </c>
      <c r="CV44" s="3">
        <f>'Bovinos en pie Camiones 2016'!CV44+'Ovinos en pie Camiones 2016'!CV44+'Porcinos en pie Camiones 2016'!CV44+'Caprinos en pie Camiones 2016'!CV44+'Equinos en pie Camiones 2016'!CV44+'Bubalinos en pie Camiones 2016'!CV44</f>
        <v>87.917633333333356</v>
      </c>
      <c r="CW44" s="3">
        <f>'Bovinos en pie Camiones 2016'!CW44+'Ovinos en pie Camiones 2016'!CW44+'Porcinos en pie Camiones 2016'!CW44+'Caprinos en pie Camiones 2016'!CW44+'Equinos en pie Camiones 2016'!CW44+'Bubalinos en pie Camiones 2016'!CW44</f>
        <v>7.0654999999999992</v>
      </c>
      <c r="CX44" s="3">
        <f>'Bovinos en pie Camiones 2016'!CX44+'Ovinos en pie Camiones 2016'!CX44+'Porcinos en pie Camiones 2016'!CX44+'Caprinos en pie Camiones 2016'!CX44+'Equinos en pie Camiones 2016'!CX44+'Bubalinos en pie Camiones 2016'!CX44</f>
        <v>5.8696666666666664</v>
      </c>
      <c r="CY44" s="3">
        <f>'Bovinos en pie Camiones 2016'!CY44+'Ovinos en pie Camiones 2016'!CY44+'Porcinos en pie Camiones 2016'!CY44+'Caprinos en pie Camiones 2016'!CY44+'Equinos en pie Camiones 2016'!CY44+'Bubalinos en pie Camiones 2016'!CY44</f>
        <v>79.418666666666653</v>
      </c>
      <c r="CZ44" s="3">
        <f>'Bovinos en pie Camiones 2016'!CZ44+'Ovinos en pie Camiones 2016'!CZ44+'Porcinos en pie Camiones 2016'!CZ44+'Caprinos en pie Camiones 2016'!CZ44+'Equinos en pie Camiones 2016'!CZ44+'Bubalinos en pie Camiones 2016'!CZ44</f>
        <v>12.502333333333334</v>
      </c>
      <c r="DA44" s="3">
        <f>'Bovinos en pie Camiones 2016'!DA44+'Ovinos en pie Camiones 2016'!DA44+'Porcinos en pie Camiones 2016'!DA44+'Caprinos en pie Camiones 2016'!DA44+'Equinos en pie Camiones 2016'!DA44+'Bubalinos en pie Camiones 2016'!DA44</f>
        <v>35.201750000000011</v>
      </c>
      <c r="DB44" s="3">
        <f>'Bovinos en pie Camiones 2016'!DB44+'Ovinos en pie Camiones 2016'!DB44+'Porcinos en pie Camiones 2016'!DB44+'Caprinos en pie Camiones 2016'!DB44+'Equinos en pie Camiones 2016'!DB44+'Bubalinos en pie Camiones 2016'!DB44</f>
        <v>0.81741666666666657</v>
      </c>
      <c r="DC44" s="3">
        <f>'Bovinos en pie Camiones 2016'!DC44+'Ovinos en pie Camiones 2016'!DC44+'Porcinos en pie Camiones 2016'!DC44+'Caprinos en pie Camiones 2016'!DC44+'Equinos en pie Camiones 2016'!DC44+'Bubalinos en pie Camiones 2016'!DC44</f>
        <v>5.2134999999999998</v>
      </c>
      <c r="DD44" s="3">
        <f>'Bovinos en pie Camiones 2016'!DD44+'Ovinos en pie Camiones 2016'!DD44+'Porcinos en pie Camiones 2016'!DD44+'Caprinos en pie Camiones 2016'!DD44+'Equinos en pie Camiones 2016'!DD44+'Bubalinos en pie Camiones 2016'!DD44</f>
        <v>160.89857142857142</v>
      </c>
      <c r="DE44" s="3">
        <f>'Bovinos en pie Camiones 2016'!DE44+'Ovinos en pie Camiones 2016'!DE44+'Porcinos en pie Camiones 2016'!DE44+'Caprinos en pie Camiones 2016'!DE44+'Equinos en pie Camiones 2016'!DE44+'Bubalinos en pie Camiones 2016'!DE44</f>
        <v>21.772297619047617</v>
      </c>
      <c r="DF44" s="3">
        <f>'Bovinos en pie Camiones 2016'!DF44+'Ovinos en pie Camiones 2016'!DF44+'Porcinos en pie Camiones 2016'!DF44+'Caprinos en pie Camiones 2016'!DF44+'Equinos en pie Camiones 2016'!DF44+'Bubalinos en pie Camiones 2016'!DF44</f>
        <v>801.97000000000014</v>
      </c>
      <c r="DG44" s="3">
        <f>'Bovinos en pie Camiones 2016'!DG44+'Ovinos en pie Camiones 2016'!DG44+'Porcinos en pie Camiones 2016'!DG44+'Caprinos en pie Camiones 2016'!DG44+'Equinos en pie Camiones 2016'!DG44+'Bubalinos en pie Camiones 2016'!DG44</f>
        <v>1.1678571428571429</v>
      </c>
      <c r="DH44" s="3">
        <f>'Bovinos en pie Camiones 2016'!DH44+'Ovinos en pie Camiones 2016'!DH44+'Porcinos en pie Camiones 2016'!DH44+'Caprinos en pie Camiones 2016'!DH44+'Equinos en pie Camiones 2016'!DH44+'Bubalinos en pie Camiones 2016'!DH44</f>
        <v>0</v>
      </c>
      <c r="DI44" s="3">
        <f>'Bovinos en pie Camiones 2016'!DI44+'Ovinos en pie Camiones 2016'!DI44+'Porcinos en pie Camiones 2016'!DI44+'Caprinos en pie Camiones 2016'!DI44+'Equinos en pie Camiones 2016'!DI44+'Bubalinos en pie Camiones 2016'!DI44</f>
        <v>0</v>
      </c>
      <c r="DJ44" s="3">
        <f>'Bovinos en pie Camiones 2016'!DJ44+'Ovinos en pie Camiones 2016'!DJ44+'Porcinos en pie Camiones 2016'!DJ44+'Caprinos en pie Camiones 2016'!DJ44+'Equinos en pie Camiones 2016'!DJ44+'Bubalinos en pie Camiones 2016'!DJ44</f>
        <v>0</v>
      </c>
      <c r="DK44" s="3">
        <f>'Bovinos en pie Camiones 2016'!DK44+'Ovinos en pie Camiones 2016'!DK44+'Porcinos en pie Camiones 2016'!DK44+'Caprinos en pie Camiones 2016'!DK44+'Equinos en pie Camiones 2016'!DK44+'Bubalinos en pie Camiones 2016'!DK44</f>
        <v>5.438083333333334</v>
      </c>
      <c r="DL44" s="3">
        <f>'Bovinos en pie Camiones 2016'!DL44+'Ovinos en pie Camiones 2016'!DL44+'Porcinos en pie Camiones 2016'!DL44+'Caprinos en pie Camiones 2016'!DL44+'Equinos en pie Camiones 2016'!DL44+'Bubalinos en pie Camiones 2016'!DL44</f>
        <v>0</v>
      </c>
      <c r="DM44" s="3">
        <f>'Bovinos en pie Camiones 2016'!DM44+'Ovinos en pie Camiones 2016'!DM44+'Porcinos en pie Camiones 2016'!DM44+'Caprinos en pie Camiones 2016'!DM44+'Equinos en pie Camiones 2016'!DM44+'Bubalinos en pie Camiones 2016'!DM44</f>
        <v>0</v>
      </c>
      <c r="DN44" s="3">
        <f>'Bovinos en pie Camiones 2016'!DN44+'Ovinos en pie Camiones 2016'!DN44+'Porcinos en pie Camiones 2016'!DN44+'Caprinos en pie Camiones 2016'!DN44+'Equinos en pie Camiones 2016'!DN44+'Bubalinos en pie Camiones 2016'!DN44</f>
        <v>0</v>
      </c>
      <c r="DO44" s="3">
        <f>'Bovinos en pie Camiones 2016'!DO44+'Ovinos en pie Camiones 2016'!DO44+'Porcinos en pie Camiones 2016'!DO44+'Caprinos en pie Camiones 2016'!DO44+'Equinos en pie Camiones 2016'!DO44+'Bubalinos en pie Camiones 2016'!DO44</f>
        <v>0.29699999999999999</v>
      </c>
      <c r="DP44" s="3">
        <f>'Bovinos en pie Camiones 2016'!DP44+'Ovinos en pie Camiones 2016'!DP44+'Porcinos en pie Camiones 2016'!DP44+'Caprinos en pie Camiones 2016'!DP44+'Equinos en pie Camiones 2016'!DP44+'Bubalinos en pie Camiones 2016'!DP44</f>
        <v>0</v>
      </c>
      <c r="DQ44" s="3">
        <f>'Bovinos en pie Camiones 2016'!DQ44+'Ovinos en pie Camiones 2016'!DQ44+'Porcinos en pie Camiones 2016'!DQ44+'Caprinos en pie Camiones 2016'!DQ44+'Equinos en pie Camiones 2016'!DQ44+'Bubalinos en pie Camiones 2016'!DQ44</f>
        <v>0</v>
      </c>
      <c r="DR44" s="3">
        <f>'Bovinos en pie Camiones 2016'!DR44+'Ovinos en pie Camiones 2016'!DR44+'Porcinos en pie Camiones 2016'!DR44+'Caprinos en pie Camiones 2016'!DR44+'Equinos en pie Camiones 2016'!DR44+'Bubalinos en pie Camiones 2016'!DR44</f>
        <v>0</v>
      </c>
      <c r="DS44" s="3">
        <f>'Bovinos en pie Camiones 2016'!DS44+'Ovinos en pie Camiones 2016'!DS44+'Porcinos en pie Camiones 2016'!DS44+'Caprinos en pie Camiones 2016'!DS44+'Equinos en pie Camiones 2016'!DS44+'Bubalinos en pie Camiones 2016'!DS44</f>
        <v>0</v>
      </c>
      <c r="DT44" s="3">
        <f>'Bovinos en pie Camiones 2016'!DT44+'Ovinos en pie Camiones 2016'!DT44+'Porcinos en pie Camiones 2016'!DT44+'Caprinos en pie Camiones 2016'!DT44+'Equinos en pie Camiones 2016'!DT44+'Bubalinos en pie Camiones 2016'!DT44</f>
        <v>0</v>
      </c>
      <c r="DU44" s="3">
        <f>'Bovinos en pie Camiones 2016'!DU44+'Ovinos en pie Camiones 2016'!DU44+'Porcinos en pie Camiones 2016'!DU44+'Caprinos en pie Camiones 2016'!DU44+'Equinos en pie Camiones 2016'!DU44+'Bubalinos en pie Camiones 2016'!DU44</f>
        <v>0</v>
      </c>
    </row>
    <row r="45" spans="1:125" x14ac:dyDescent="0.25">
      <c r="A45" s="1">
        <v>43</v>
      </c>
      <c r="B45" s="1" t="s">
        <v>42</v>
      </c>
      <c r="C45" s="3">
        <f>'Bovinos en pie Camiones 2016'!C45+'Ovinos en pie Camiones 2016'!C45+'Porcinos en pie Camiones 2016'!C45+'Caprinos en pie Camiones 2016'!C45+'Equinos en pie Camiones 2016'!C45+'Bubalinos en pie Camiones 2016'!C45</f>
        <v>0</v>
      </c>
      <c r="D45" s="3">
        <f>'Bovinos en pie Camiones 2016'!D45+'Ovinos en pie Camiones 2016'!D45+'Porcinos en pie Camiones 2016'!D45+'Caprinos en pie Camiones 2016'!D45+'Equinos en pie Camiones 2016'!D45+'Bubalinos en pie Camiones 2016'!D45</f>
        <v>0</v>
      </c>
      <c r="E45" s="3">
        <f>'Bovinos en pie Camiones 2016'!E45+'Ovinos en pie Camiones 2016'!E45+'Porcinos en pie Camiones 2016'!E45+'Caprinos en pie Camiones 2016'!E45+'Equinos en pie Camiones 2016'!E45+'Bubalinos en pie Camiones 2016'!E45</f>
        <v>1.9305000000000001</v>
      </c>
      <c r="F45" s="3">
        <f>'Bovinos en pie Camiones 2016'!F45+'Ovinos en pie Camiones 2016'!F45+'Porcinos en pie Camiones 2016'!F45+'Caprinos en pie Camiones 2016'!F45+'Equinos en pie Camiones 2016'!F45+'Bubalinos en pie Camiones 2016'!F45</f>
        <v>0</v>
      </c>
      <c r="G45" s="3">
        <f>'Bovinos en pie Camiones 2016'!G45+'Ovinos en pie Camiones 2016'!G45+'Porcinos en pie Camiones 2016'!G45+'Caprinos en pie Camiones 2016'!G45+'Equinos en pie Camiones 2016'!G45+'Bubalinos en pie Camiones 2016'!G45</f>
        <v>81.597250000000003</v>
      </c>
      <c r="H45" s="3">
        <f>'Bovinos en pie Camiones 2016'!H45+'Ovinos en pie Camiones 2016'!H45+'Porcinos en pie Camiones 2016'!H45+'Caprinos en pie Camiones 2016'!H45+'Equinos en pie Camiones 2016'!H45+'Bubalinos en pie Camiones 2016'!H45</f>
        <v>0</v>
      </c>
      <c r="I45" s="3">
        <f>'Bovinos en pie Camiones 2016'!I45+'Ovinos en pie Camiones 2016'!I45+'Porcinos en pie Camiones 2016'!I45+'Caprinos en pie Camiones 2016'!I45+'Equinos en pie Camiones 2016'!I45+'Bubalinos en pie Camiones 2016'!I45</f>
        <v>17.143750000000001</v>
      </c>
      <c r="J45" s="3">
        <f>'Bovinos en pie Camiones 2016'!J45+'Ovinos en pie Camiones 2016'!J45+'Porcinos en pie Camiones 2016'!J45+'Caprinos en pie Camiones 2016'!J45+'Equinos en pie Camiones 2016'!J45+'Bubalinos en pie Camiones 2016'!J45</f>
        <v>34.121749999999999</v>
      </c>
      <c r="K45" s="3">
        <f>'Bovinos en pie Camiones 2016'!K45+'Ovinos en pie Camiones 2016'!K45+'Porcinos en pie Camiones 2016'!K45+'Caprinos en pie Camiones 2016'!K45+'Equinos en pie Camiones 2016'!K45+'Bubalinos en pie Camiones 2016'!K45</f>
        <v>18.918333333333333</v>
      </c>
      <c r="L45" s="3">
        <f>'Bovinos en pie Camiones 2016'!L45+'Ovinos en pie Camiones 2016'!L45+'Porcinos en pie Camiones 2016'!L45+'Caprinos en pie Camiones 2016'!L45+'Equinos en pie Camiones 2016'!L45+'Bubalinos en pie Camiones 2016'!L45</f>
        <v>2.3217976190476191</v>
      </c>
      <c r="M45" s="3">
        <f>'Bovinos en pie Camiones 2016'!M45+'Ovinos en pie Camiones 2016'!M45+'Porcinos en pie Camiones 2016'!M45+'Caprinos en pie Camiones 2016'!M45+'Equinos en pie Camiones 2016'!M45+'Bubalinos en pie Camiones 2016'!M45</f>
        <v>13.174750000000001</v>
      </c>
      <c r="N45" s="3">
        <f>'Bovinos en pie Camiones 2016'!N45+'Ovinos en pie Camiones 2016'!N45+'Porcinos en pie Camiones 2016'!N45+'Caprinos en pie Camiones 2016'!N45+'Equinos en pie Camiones 2016'!N45+'Bubalinos en pie Camiones 2016'!N45</f>
        <v>2584.6126690476171</v>
      </c>
      <c r="O45" s="3">
        <f>'Bovinos en pie Camiones 2016'!O45+'Ovinos en pie Camiones 2016'!O45+'Porcinos en pie Camiones 2016'!O45+'Caprinos en pie Camiones 2016'!O45+'Equinos en pie Camiones 2016'!O45+'Bubalinos en pie Camiones 2016'!O45</f>
        <v>0.89249999999999996</v>
      </c>
      <c r="P45" s="3">
        <f>'Bovinos en pie Camiones 2016'!P45+'Ovinos en pie Camiones 2016'!P45+'Porcinos en pie Camiones 2016'!P45+'Caprinos en pie Camiones 2016'!P45+'Equinos en pie Camiones 2016'!P45+'Bubalinos en pie Camiones 2016'!P45</f>
        <v>0</v>
      </c>
      <c r="Q45" s="3">
        <f>'Bovinos en pie Camiones 2016'!Q45+'Ovinos en pie Camiones 2016'!Q45+'Porcinos en pie Camiones 2016'!Q45+'Caprinos en pie Camiones 2016'!Q45+'Equinos en pie Camiones 2016'!Q45+'Bubalinos en pie Camiones 2016'!Q45</f>
        <v>93.402749999999997</v>
      </c>
      <c r="R45" s="3">
        <f>'Bovinos en pie Camiones 2016'!R45+'Ovinos en pie Camiones 2016'!R45+'Porcinos en pie Camiones 2016'!R45+'Caprinos en pie Camiones 2016'!R45+'Equinos en pie Camiones 2016'!R45+'Bubalinos en pie Camiones 2016'!R45</f>
        <v>49.19295238095237</v>
      </c>
      <c r="S45" s="3">
        <f>'Bovinos en pie Camiones 2016'!S45+'Ovinos en pie Camiones 2016'!S45+'Porcinos en pie Camiones 2016'!S45+'Caprinos en pie Camiones 2016'!S45+'Equinos en pie Camiones 2016'!S45+'Bubalinos en pie Camiones 2016'!S45</f>
        <v>23.443750000000005</v>
      </c>
      <c r="T45" s="3">
        <f>'Bovinos en pie Camiones 2016'!T45+'Ovinos en pie Camiones 2016'!T45+'Porcinos en pie Camiones 2016'!T45+'Caprinos en pie Camiones 2016'!T45+'Equinos en pie Camiones 2016'!T45+'Bubalinos en pie Camiones 2016'!T45</f>
        <v>9.5435833333333324</v>
      </c>
      <c r="U45" s="3">
        <f>'Bovinos en pie Camiones 2016'!U45+'Ovinos en pie Camiones 2016'!U45+'Porcinos en pie Camiones 2016'!U45+'Caprinos en pie Camiones 2016'!U45+'Equinos en pie Camiones 2016'!U45+'Bubalinos en pie Camiones 2016'!U45</f>
        <v>115.97591666666665</v>
      </c>
      <c r="V45" s="3">
        <f>'Bovinos en pie Camiones 2016'!V45+'Ovinos en pie Camiones 2016'!V45+'Porcinos en pie Camiones 2016'!V45+'Caprinos en pie Camiones 2016'!V45+'Equinos en pie Camiones 2016'!V45+'Bubalinos en pie Camiones 2016'!V45</f>
        <v>31.241333333333333</v>
      </c>
      <c r="W45" s="3">
        <f>'Bovinos en pie Camiones 2016'!W45+'Ovinos en pie Camiones 2016'!W45+'Porcinos en pie Camiones 2016'!W45+'Caprinos en pie Camiones 2016'!W45+'Equinos en pie Camiones 2016'!W45+'Bubalinos en pie Camiones 2016'!W45</f>
        <v>41.915957142857138</v>
      </c>
      <c r="X45" s="3">
        <f>'Bovinos en pie Camiones 2016'!X45+'Ovinos en pie Camiones 2016'!X45+'Porcinos en pie Camiones 2016'!X45+'Caprinos en pie Camiones 2016'!X45+'Equinos en pie Camiones 2016'!X45+'Bubalinos en pie Camiones 2016'!X45</f>
        <v>1.7518333333333336</v>
      </c>
      <c r="Y45" s="3">
        <f>'Bovinos en pie Camiones 2016'!Y45+'Ovinos en pie Camiones 2016'!Y45+'Porcinos en pie Camiones 2016'!Y45+'Caprinos en pie Camiones 2016'!Y45+'Equinos en pie Camiones 2016'!Y45+'Bubalinos en pie Camiones 2016'!Y45</f>
        <v>0</v>
      </c>
      <c r="Z45" s="3">
        <f>'Bovinos en pie Camiones 2016'!Z45+'Ovinos en pie Camiones 2016'!Z45+'Porcinos en pie Camiones 2016'!Z45+'Caprinos en pie Camiones 2016'!Z45+'Equinos en pie Camiones 2016'!Z45+'Bubalinos en pie Camiones 2016'!Z45</f>
        <v>0</v>
      </c>
      <c r="AA45" s="3">
        <f>'Bovinos en pie Camiones 2016'!AA45+'Ovinos en pie Camiones 2016'!AA45+'Porcinos en pie Camiones 2016'!AA45+'Caprinos en pie Camiones 2016'!AA45+'Equinos en pie Camiones 2016'!AA45+'Bubalinos en pie Camiones 2016'!AA45</f>
        <v>6.2893333333333326</v>
      </c>
      <c r="AB45" s="3">
        <f>'Bovinos en pie Camiones 2016'!AB45+'Ovinos en pie Camiones 2016'!AB45+'Porcinos en pie Camiones 2016'!AB45+'Caprinos en pie Camiones 2016'!AB45+'Equinos en pie Camiones 2016'!AB45+'Bubalinos en pie Camiones 2016'!AB45</f>
        <v>12.361699999999997</v>
      </c>
      <c r="AC45" s="3">
        <f>'Bovinos en pie Camiones 2016'!AC45+'Ovinos en pie Camiones 2016'!AC45+'Porcinos en pie Camiones 2016'!AC45+'Caprinos en pie Camiones 2016'!AC45+'Equinos en pie Camiones 2016'!AC45+'Bubalinos en pie Camiones 2016'!AC45</f>
        <v>21.378916666666665</v>
      </c>
      <c r="AD45" s="3">
        <f>'Bovinos en pie Camiones 2016'!AD45+'Ovinos en pie Camiones 2016'!AD45+'Porcinos en pie Camiones 2016'!AD45+'Caprinos en pie Camiones 2016'!AD45+'Equinos en pie Camiones 2016'!AD45+'Bubalinos en pie Camiones 2016'!AD45</f>
        <v>20.794166666666669</v>
      </c>
      <c r="AE45" s="3">
        <f>'Bovinos en pie Camiones 2016'!AE45+'Ovinos en pie Camiones 2016'!AE45+'Porcinos en pie Camiones 2016'!AE45+'Caprinos en pie Camiones 2016'!AE45+'Equinos en pie Camiones 2016'!AE45+'Bubalinos en pie Camiones 2016'!AE45</f>
        <v>2.5301666666666667</v>
      </c>
      <c r="AF45" s="3">
        <f>'Bovinos en pie Camiones 2016'!AF45+'Ovinos en pie Camiones 2016'!AF45+'Porcinos en pie Camiones 2016'!AF45+'Caprinos en pie Camiones 2016'!AF45+'Equinos en pie Camiones 2016'!AF45+'Bubalinos en pie Camiones 2016'!AF45</f>
        <v>0.39599999999999996</v>
      </c>
      <c r="AG45" s="3">
        <f>'Bovinos en pie Camiones 2016'!AG45+'Ovinos en pie Camiones 2016'!AG45+'Porcinos en pie Camiones 2016'!AG45+'Caprinos en pie Camiones 2016'!AG45+'Equinos en pie Camiones 2016'!AG45+'Bubalinos en pie Camiones 2016'!AG45</f>
        <v>21.934809523809527</v>
      </c>
      <c r="AH45" s="3">
        <f>'Bovinos en pie Camiones 2016'!AH45+'Ovinos en pie Camiones 2016'!AH45+'Porcinos en pie Camiones 2016'!AH45+'Caprinos en pie Camiones 2016'!AH45+'Equinos en pie Camiones 2016'!AH45+'Bubalinos en pie Camiones 2016'!AH45</f>
        <v>5.3018333333333336</v>
      </c>
      <c r="AI45" s="3">
        <f>'Bovinos en pie Camiones 2016'!AI45+'Ovinos en pie Camiones 2016'!AI45+'Porcinos en pie Camiones 2016'!AI45+'Caprinos en pie Camiones 2016'!AI45+'Equinos en pie Camiones 2016'!AI45+'Bubalinos en pie Camiones 2016'!AI45</f>
        <v>295.65625000000006</v>
      </c>
      <c r="AJ45" s="3">
        <f>'Bovinos en pie Camiones 2016'!AJ45+'Ovinos en pie Camiones 2016'!AJ45+'Porcinos en pie Camiones 2016'!AJ45+'Caprinos en pie Camiones 2016'!AJ45+'Equinos en pie Camiones 2016'!AJ45+'Bubalinos en pie Camiones 2016'!AJ45</f>
        <v>0.28050000000000003</v>
      </c>
      <c r="AK45" s="3">
        <f>'Bovinos en pie Camiones 2016'!AK45+'Ovinos en pie Camiones 2016'!AK45+'Porcinos en pie Camiones 2016'!AK45+'Caprinos en pie Camiones 2016'!AK45+'Equinos en pie Camiones 2016'!AK45+'Bubalinos en pie Camiones 2016'!AK45</f>
        <v>20.534666666666663</v>
      </c>
      <c r="AL45" s="3">
        <f>'Bovinos en pie Camiones 2016'!AL45+'Ovinos en pie Camiones 2016'!AL45+'Porcinos en pie Camiones 2016'!AL45+'Caprinos en pie Camiones 2016'!AL45+'Equinos en pie Camiones 2016'!AL45+'Bubalinos en pie Camiones 2016'!AL45</f>
        <v>3.6345000000000005</v>
      </c>
      <c r="AM45" s="3">
        <f>'Bovinos en pie Camiones 2016'!AM45+'Ovinos en pie Camiones 2016'!AM45+'Porcinos en pie Camiones 2016'!AM45+'Caprinos en pie Camiones 2016'!AM45+'Equinos en pie Camiones 2016'!AM45+'Bubalinos en pie Camiones 2016'!AM45</f>
        <v>64.294783333333342</v>
      </c>
      <c r="AN45" s="3">
        <f>'Bovinos en pie Camiones 2016'!AN45+'Ovinos en pie Camiones 2016'!AN45+'Porcinos en pie Camiones 2016'!AN45+'Caprinos en pie Camiones 2016'!AN45+'Equinos en pie Camiones 2016'!AN45+'Bubalinos en pie Camiones 2016'!AN45</f>
        <v>2.0145</v>
      </c>
      <c r="AO45" s="3">
        <f>'Bovinos en pie Camiones 2016'!AO45+'Ovinos en pie Camiones 2016'!AO45+'Porcinos en pie Camiones 2016'!AO45+'Caprinos en pie Camiones 2016'!AO45+'Equinos en pie Camiones 2016'!AO45+'Bubalinos en pie Camiones 2016'!AO45</f>
        <v>0</v>
      </c>
      <c r="AP45" s="3">
        <f>'Bovinos en pie Camiones 2016'!AP45+'Ovinos en pie Camiones 2016'!AP45+'Porcinos en pie Camiones 2016'!AP45+'Caprinos en pie Camiones 2016'!AP45+'Equinos en pie Camiones 2016'!AP45+'Bubalinos en pie Camiones 2016'!AP45</f>
        <v>27.005166666666664</v>
      </c>
      <c r="AQ45" s="3">
        <f>'Bovinos en pie Camiones 2016'!AQ45+'Ovinos en pie Camiones 2016'!AQ45+'Porcinos en pie Camiones 2016'!AQ45+'Caprinos en pie Camiones 2016'!AQ45+'Equinos en pie Camiones 2016'!AQ45+'Bubalinos en pie Camiones 2016'!AQ45</f>
        <v>111.85416666666667</v>
      </c>
      <c r="AR45" s="3">
        <f>'Bovinos en pie Camiones 2016'!AR45+'Ovinos en pie Camiones 2016'!AR45+'Porcinos en pie Camiones 2016'!AR45+'Caprinos en pie Camiones 2016'!AR45+'Equinos en pie Camiones 2016'!AR45+'Bubalinos en pie Camiones 2016'!AR45</f>
        <v>23.40463888888889</v>
      </c>
      <c r="AS45" s="3">
        <f>'Bovinos en pie Camiones 2016'!AS45+'Ovinos en pie Camiones 2016'!AS45+'Porcinos en pie Camiones 2016'!AS45+'Caprinos en pie Camiones 2016'!AS45+'Equinos en pie Camiones 2016'!AS45+'Bubalinos en pie Camiones 2016'!AS45</f>
        <v>2867.0081682539685</v>
      </c>
      <c r="AT45" s="3">
        <f>'Bovinos en pie Camiones 2016'!AT45+'Ovinos en pie Camiones 2016'!AT45+'Porcinos en pie Camiones 2016'!AT45+'Caprinos en pie Camiones 2016'!AT45+'Equinos en pie Camiones 2016'!AT45+'Bubalinos en pie Camiones 2016'!AT45</f>
        <v>261.76308333333338</v>
      </c>
      <c r="AU45" s="3">
        <f>'Bovinos en pie Camiones 2016'!AU45+'Ovinos en pie Camiones 2016'!AU45+'Porcinos en pie Camiones 2016'!AU45+'Caprinos en pie Camiones 2016'!AU45+'Equinos en pie Camiones 2016'!AU45+'Bubalinos en pie Camiones 2016'!AU45</f>
        <v>74.1076388888889</v>
      </c>
      <c r="AV45" s="3">
        <f>'Bovinos en pie Camiones 2016'!AV45+'Ovinos en pie Camiones 2016'!AV45+'Porcinos en pie Camiones 2016'!AV45+'Caprinos en pie Camiones 2016'!AV45+'Equinos en pie Camiones 2016'!AV45+'Bubalinos en pie Camiones 2016'!AV45</f>
        <v>1113.7727047619042</v>
      </c>
      <c r="AW45" s="3">
        <f>'Bovinos en pie Camiones 2016'!AW45+'Ovinos en pie Camiones 2016'!AW45+'Porcinos en pie Camiones 2016'!AW45+'Caprinos en pie Camiones 2016'!AW45+'Equinos en pie Camiones 2016'!AW45+'Bubalinos en pie Camiones 2016'!AW45</f>
        <v>33.696583333333329</v>
      </c>
      <c r="AX45" s="3">
        <f>'Bovinos en pie Camiones 2016'!AX45+'Ovinos en pie Camiones 2016'!AX45+'Porcinos en pie Camiones 2016'!AX45+'Caprinos en pie Camiones 2016'!AX45+'Equinos en pie Camiones 2016'!AX45+'Bubalinos en pie Camiones 2016'!AX45</f>
        <v>5.5995833333333325</v>
      </c>
      <c r="AY45" s="3">
        <f>'Bovinos en pie Camiones 2016'!AY45+'Ovinos en pie Camiones 2016'!AY45+'Porcinos en pie Camiones 2016'!AY45+'Caprinos en pie Camiones 2016'!AY45+'Equinos en pie Camiones 2016'!AY45+'Bubalinos en pie Camiones 2016'!AY45</f>
        <v>90.30520555555556</v>
      </c>
      <c r="AZ45" s="3">
        <f>'Bovinos en pie Camiones 2016'!AZ45+'Ovinos en pie Camiones 2016'!AZ45+'Porcinos en pie Camiones 2016'!AZ45+'Caprinos en pie Camiones 2016'!AZ45+'Equinos en pie Camiones 2016'!AZ45+'Bubalinos en pie Camiones 2016'!AZ45</f>
        <v>0.73108333333333331</v>
      </c>
      <c r="BA45" s="3">
        <f>'Bovinos en pie Camiones 2016'!BA45+'Ovinos en pie Camiones 2016'!BA45+'Porcinos en pie Camiones 2016'!BA45+'Caprinos en pie Camiones 2016'!BA45+'Equinos en pie Camiones 2016'!BA45+'Bubalinos en pie Camiones 2016'!BA45</f>
        <v>0</v>
      </c>
      <c r="BB45" s="3">
        <f>'Bovinos en pie Camiones 2016'!BB45+'Ovinos en pie Camiones 2016'!BB45+'Porcinos en pie Camiones 2016'!BB45+'Caprinos en pie Camiones 2016'!BB45+'Equinos en pie Camiones 2016'!BB45+'Bubalinos en pie Camiones 2016'!BB45</f>
        <v>0</v>
      </c>
      <c r="BC45" s="3">
        <f>'Bovinos en pie Camiones 2016'!BC45+'Ovinos en pie Camiones 2016'!BC45+'Porcinos en pie Camiones 2016'!BC45+'Caprinos en pie Camiones 2016'!BC45+'Equinos en pie Camiones 2016'!BC45+'Bubalinos en pie Camiones 2016'!BC45</f>
        <v>0</v>
      </c>
      <c r="BD45" s="3">
        <f>'Bovinos en pie Camiones 2016'!BD45+'Ovinos en pie Camiones 2016'!BD45+'Porcinos en pie Camiones 2016'!BD45+'Caprinos en pie Camiones 2016'!BD45+'Equinos en pie Camiones 2016'!BD45+'Bubalinos en pie Camiones 2016'!BD45</f>
        <v>5.7084999999999999</v>
      </c>
      <c r="BE45" s="3">
        <f>'Bovinos en pie Camiones 2016'!BE45+'Ovinos en pie Camiones 2016'!BE45+'Porcinos en pie Camiones 2016'!BE45+'Caprinos en pie Camiones 2016'!BE45+'Equinos en pie Camiones 2016'!BE45+'Bubalinos en pie Camiones 2016'!BE45</f>
        <v>0.35809999999999997</v>
      </c>
      <c r="BF45" s="3">
        <f>'Bovinos en pie Camiones 2016'!BF45+'Ovinos en pie Camiones 2016'!BF45+'Porcinos en pie Camiones 2016'!BF45+'Caprinos en pie Camiones 2016'!BF45+'Equinos en pie Camiones 2016'!BF45+'Bubalinos en pie Camiones 2016'!BF45</f>
        <v>4.5413333333333332</v>
      </c>
      <c r="BG45" s="3">
        <f>'Bovinos en pie Camiones 2016'!BG45+'Ovinos en pie Camiones 2016'!BG45+'Porcinos en pie Camiones 2016'!BG45+'Caprinos en pie Camiones 2016'!BG45+'Equinos en pie Camiones 2016'!BG45+'Bubalinos en pie Camiones 2016'!BG45</f>
        <v>0</v>
      </c>
      <c r="BH45" s="3">
        <f>'Bovinos en pie Camiones 2016'!BH45+'Ovinos en pie Camiones 2016'!BH45+'Porcinos en pie Camiones 2016'!BH45+'Caprinos en pie Camiones 2016'!BH45+'Equinos en pie Camiones 2016'!BH45+'Bubalinos en pie Camiones 2016'!BH45</f>
        <v>0</v>
      </c>
      <c r="BI45" s="3">
        <f>'Bovinos en pie Camiones 2016'!BI45+'Ovinos en pie Camiones 2016'!BI45+'Porcinos en pie Camiones 2016'!BI45+'Caprinos en pie Camiones 2016'!BI45+'Equinos en pie Camiones 2016'!BI45+'Bubalinos en pie Camiones 2016'!BI45</f>
        <v>0</v>
      </c>
      <c r="BJ45" s="3">
        <f>'Bovinos en pie Camiones 2016'!BJ45+'Ovinos en pie Camiones 2016'!BJ45+'Porcinos en pie Camiones 2016'!BJ45+'Caprinos en pie Camiones 2016'!BJ45+'Equinos en pie Camiones 2016'!BJ45+'Bubalinos en pie Camiones 2016'!BJ45</f>
        <v>0</v>
      </c>
      <c r="BK45" s="3">
        <f>'Bovinos en pie Camiones 2016'!BK45+'Ovinos en pie Camiones 2016'!BK45+'Porcinos en pie Camiones 2016'!BK45+'Caprinos en pie Camiones 2016'!BK45+'Equinos en pie Camiones 2016'!BK45+'Bubalinos en pie Camiones 2016'!BK45</f>
        <v>0.24749999999999997</v>
      </c>
      <c r="BL45" s="3">
        <f>'Bovinos en pie Camiones 2016'!BL45+'Ovinos en pie Camiones 2016'!BL45+'Porcinos en pie Camiones 2016'!BL45+'Caprinos en pie Camiones 2016'!BL45+'Equinos en pie Camiones 2016'!BL45+'Bubalinos en pie Camiones 2016'!BL45</f>
        <v>18.099250000000001</v>
      </c>
      <c r="BM45" s="3">
        <f>'Bovinos en pie Camiones 2016'!BM45+'Ovinos en pie Camiones 2016'!BM45+'Porcinos en pie Camiones 2016'!BM45+'Caprinos en pie Camiones 2016'!BM45+'Equinos en pie Camiones 2016'!BM45+'Bubalinos en pie Camiones 2016'!BM45</f>
        <v>0</v>
      </c>
      <c r="BN45" s="3">
        <f>'Bovinos en pie Camiones 2016'!BN45+'Ovinos en pie Camiones 2016'!BN45+'Porcinos en pie Camiones 2016'!BN45+'Caprinos en pie Camiones 2016'!BN45+'Equinos en pie Camiones 2016'!BN45+'Bubalinos en pie Camiones 2016'!BN45</f>
        <v>0.76500000000000001</v>
      </c>
      <c r="BO45" s="3">
        <f>'Bovinos en pie Camiones 2016'!BO45+'Ovinos en pie Camiones 2016'!BO45+'Porcinos en pie Camiones 2016'!BO45+'Caprinos en pie Camiones 2016'!BO45+'Equinos en pie Camiones 2016'!BO45+'Bubalinos en pie Camiones 2016'!BO45</f>
        <v>0</v>
      </c>
      <c r="BP45" s="3">
        <f>'Bovinos en pie Camiones 2016'!BP45+'Ovinos en pie Camiones 2016'!BP45+'Porcinos en pie Camiones 2016'!BP45+'Caprinos en pie Camiones 2016'!BP45+'Equinos en pie Camiones 2016'!BP45+'Bubalinos en pie Camiones 2016'!BP45</f>
        <v>2.6910476190476187</v>
      </c>
      <c r="BQ45" s="3">
        <f>'Bovinos en pie Camiones 2016'!BQ45+'Ovinos en pie Camiones 2016'!BQ45+'Porcinos en pie Camiones 2016'!BQ45+'Caprinos en pie Camiones 2016'!BQ45+'Equinos en pie Camiones 2016'!BQ45+'Bubalinos en pie Camiones 2016'!BQ45</f>
        <v>11.424916666666666</v>
      </c>
      <c r="BR45" s="3">
        <f>'Bovinos en pie Camiones 2016'!BR45+'Ovinos en pie Camiones 2016'!BR45+'Porcinos en pie Camiones 2016'!BR45+'Caprinos en pie Camiones 2016'!BR45+'Equinos en pie Camiones 2016'!BR45+'Bubalinos en pie Camiones 2016'!BR45</f>
        <v>0.44550000000000001</v>
      </c>
      <c r="BS45" s="3">
        <f>'Bovinos en pie Camiones 2016'!BS45+'Ovinos en pie Camiones 2016'!BS45+'Porcinos en pie Camiones 2016'!BS45+'Caprinos en pie Camiones 2016'!BS45+'Equinos en pie Camiones 2016'!BS45+'Bubalinos en pie Camiones 2016'!BS45</f>
        <v>0</v>
      </c>
      <c r="BT45" s="3">
        <f>'Bovinos en pie Camiones 2016'!BT45+'Ovinos en pie Camiones 2016'!BT45+'Porcinos en pie Camiones 2016'!BT45+'Caprinos en pie Camiones 2016'!BT45+'Equinos en pie Camiones 2016'!BT45+'Bubalinos en pie Camiones 2016'!BT45</f>
        <v>0.85199999999999998</v>
      </c>
      <c r="BU45" s="3">
        <f>'Bovinos en pie Camiones 2016'!BU45+'Ovinos en pie Camiones 2016'!BU45+'Porcinos en pie Camiones 2016'!BU45+'Caprinos en pie Camiones 2016'!BU45+'Equinos en pie Camiones 2016'!BU45+'Bubalinos en pie Camiones 2016'!BU45</f>
        <v>18.475333333333335</v>
      </c>
      <c r="BV45" s="3">
        <f>'Bovinos en pie Camiones 2016'!BV45+'Ovinos en pie Camiones 2016'!BV45+'Porcinos en pie Camiones 2016'!BV45+'Caprinos en pie Camiones 2016'!BV45+'Equinos en pie Camiones 2016'!BV45+'Bubalinos en pie Camiones 2016'!BV45</f>
        <v>0</v>
      </c>
      <c r="BW45" s="3">
        <f>'Bovinos en pie Camiones 2016'!BW45+'Ovinos en pie Camiones 2016'!BW45+'Porcinos en pie Camiones 2016'!BW45+'Caprinos en pie Camiones 2016'!BW45+'Equinos en pie Camiones 2016'!BW45+'Bubalinos en pie Camiones 2016'!BW45</f>
        <v>0</v>
      </c>
      <c r="BX45" s="3">
        <f>'Bovinos en pie Camiones 2016'!BX45+'Ovinos en pie Camiones 2016'!BX45+'Porcinos en pie Camiones 2016'!BX45+'Caprinos en pie Camiones 2016'!BX45+'Equinos en pie Camiones 2016'!BX45+'Bubalinos en pie Camiones 2016'!BX45</f>
        <v>0</v>
      </c>
      <c r="BY45" s="3">
        <f>'Bovinos en pie Camiones 2016'!BY45+'Ovinos en pie Camiones 2016'!BY45+'Porcinos en pie Camiones 2016'!BY45+'Caprinos en pie Camiones 2016'!BY45+'Equinos en pie Camiones 2016'!BY45+'Bubalinos en pie Camiones 2016'!BY45</f>
        <v>3.0339166666666664</v>
      </c>
      <c r="BZ45" s="3">
        <f>'Bovinos en pie Camiones 2016'!BZ45+'Ovinos en pie Camiones 2016'!BZ45+'Porcinos en pie Camiones 2016'!BZ45+'Caprinos en pie Camiones 2016'!BZ45+'Equinos en pie Camiones 2016'!BZ45+'Bubalinos en pie Camiones 2016'!BZ45</f>
        <v>181.3008277777777</v>
      </c>
      <c r="CA45" s="3">
        <f>'Bovinos en pie Camiones 2016'!CA45+'Ovinos en pie Camiones 2016'!CA45+'Porcinos en pie Camiones 2016'!CA45+'Caprinos en pie Camiones 2016'!CA45+'Equinos en pie Camiones 2016'!CA45+'Bubalinos en pie Camiones 2016'!CA45</f>
        <v>23.701416666666667</v>
      </c>
      <c r="CB45" s="3">
        <f>'Bovinos en pie Camiones 2016'!CB45+'Ovinos en pie Camiones 2016'!CB45+'Porcinos en pie Camiones 2016'!CB45+'Caprinos en pie Camiones 2016'!CB45+'Equinos en pie Camiones 2016'!CB45+'Bubalinos en pie Camiones 2016'!CB45</f>
        <v>1442.2293325396824</v>
      </c>
      <c r="CC45" s="3">
        <f>'Bovinos en pie Camiones 2016'!CC45+'Ovinos en pie Camiones 2016'!CC45+'Porcinos en pie Camiones 2016'!CC45+'Caprinos en pie Camiones 2016'!CC45+'Equinos en pie Camiones 2016'!CC45+'Bubalinos en pie Camiones 2016'!CC45</f>
        <v>859.68507142857175</v>
      </c>
      <c r="CD45" s="3">
        <f>'Bovinos en pie Camiones 2016'!CD45+'Ovinos en pie Camiones 2016'!CD45+'Porcinos en pie Camiones 2016'!CD45+'Caprinos en pie Camiones 2016'!CD45+'Equinos en pie Camiones 2016'!CD45+'Bubalinos en pie Camiones 2016'!CD45</f>
        <v>145.69049206349209</v>
      </c>
      <c r="CE45" s="3">
        <f>'Bovinos en pie Camiones 2016'!CE45+'Ovinos en pie Camiones 2016'!CE45+'Porcinos en pie Camiones 2016'!CE45+'Caprinos en pie Camiones 2016'!CE45+'Equinos en pie Camiones 2016'!CE45+'Bubalinos en pie Camiones 2016'!CE45</f>
        <v>0</v>
      </c>
      <c r="CF45" s="3">
        <f>'Bovinos en pie Camiones 2016'!CF45+'Ovinos en pie Camiones 2016'!CF45+'Porcinos en pie Camiones 2016'!CF45+'Caprinos en pie Camiones 2016'!CF45+'Equinos en pie Camiones 2016'!CF45+'Bubalinos en pie Camiones 2016'!CF45</f>
        <v>0</v>
      </c>
      <c r="CG45" s="3">
        <f>'Bovinos en pie Camiones 2016'!CG45+'Ovinos en pie Camiones 2016'!CG45+'Porcinos en pie Camiones 2016'!CG45+'Caprinos en pie Camiones 2016'!CG45+'Equinos en pie Camiones 2016'!CG45+'Bubalinos en pie Camiones 2016'!CG45</f>
        <v>0</v>
      </c>
      <c r="CH45" s="3">
        <f>'Bovinos en pie Camiones 2016'!CH45+'Ovinos en pie Camiones 2016'!CH45+'Porcinos en pie Camiones 2016'!CH45+'Caprinos en pie Camiones 2016'!CH45+'Equinos en pie Camiones 2016'!CH45+'Bubalinos en pie Camiones 2016'!CH45</f>
        <v>0</v>
      </c>
      <c r="CI45" s="3">
        <f>'Bovinos en pie Camiones 2016'!CI45+'Ovinos en pie Camiones 2016'!CI45+'Porcinos en pie Camiones 2016'!CI45+'Caprinos en pie Camiones 2016'!CI45+'Equinos en pie Camiones 2016'!CI45+'Bubalinos en pie Camiones 2016'!CI45</f>
        <v>0</v>
      </c>
      <c r="CJ45" s="3">
        <f>'Bovinos en pie Camiones 2016'!CJ45+'Ovinos en pie Camiones 2016'!CJ45+'Porcinos en pie Camiones 2016'!CJ45+'Caprinos en pie Camiones 2016'!CJ45+'Equinos en pie Camiones 2016'!CJ45+'Bubalinos en pie Camiones 2016'!CJ45</f>
        <v>103.30053968253965</v>
      </c>
      <c r="CK45" s="3">
        <f>'Bovinos en pie Camiones 2016'!CK45+'Ovinos en pie Camiones 2016'!CK45+'Porcinos en pie Camiones 2016'!CK45+'Caprinos en pie Camiones 2016'!CK45+'Equinos en pie Camiones 2016'!CK45+'Bubalinos en pie Camiones 2016'!CK45</f>
        <v>252.10133333333337</v>
      </c>
      <c r="CL45" s="3">
        <f>'Bovinos en pie Camiones 2016'!CL45+'Ovinos en pie Camiones 2016'!CL45+'Porcinos en pie Camiones 2016'!CL45+'Caprinos en pie Camiones 2016'!CL45+'Equinos en pie Camiones 2016'!CL45+'Bubalinos en pie Camiones 2016'!CL45</f>
        <v>830.06532857142759</v>
      </c>
      <c r="CM45" s="3">
        <f>'Bovinos en pie Camiones 2016'!CM45+'Ovinos en pie Camiones 2016'!CM45+'Porcinos en pie Camiones 2016'!CM45+'Caprinos en pie Camiones 2016'!CM45+'Equinos en pie Camiones 2016'!CM45+'Bubalinos en pie Camiones 2016'!CM45</f>
        <v>29.178916666666666</v>
      </c>
      <c r="CN45" s="3">
        <f>'Bovinos en pie Camiones 2016'!CN45+'Ovinos en pie Camiones 2016'!CN45+'Porcinos en pie Camiones 2016'!CN45+'Caprinos en pie Camiones 2016'!CN45+'Equinos en pie Camiones 2016'!CN45+'Bubalinos en pie Camiones 2016'!CN45</f>
        <v>0</v>
      </c>
      <c r="CO45" s="3">
        <f>'Bovinos en pie Camiones 2016'!CO45+'Ovinos en pie Camiones 2016'!CO45+'Porcinos en pie Camiones 2016'!CO45+'Caprinos en pie Camiones 2016'!CO45+'Equinos en pie Camiones 2016'!CO45+'Bubalinos en pie Camiones 2016'!CO45</f>
        <v>0</v>
      </c>
      <c r="CP45" s="3">
        <f>'Bovinos en pie Camiones 2016'!CP45+'Ovinos en pie Camiones 2016'!CP45+'Porcinos en pie Camiones 2016'!CP45+'Caprinos en pie Camiones 2016'!CP45+'Equinos en pie Camiones 2016'!CP45+'Bubalinos en pie Camiones 2016'!CP45</f>
        <v>0</v>
      </c>
      <c r="CQ45" s="3">
        <f>'Bovinos en pie Camiones 2016'!CQ45+'Ovinos en pie Camiones 2016'!CQ45+'Porcinos en pie Camiones 2016'!CQ45+'Caprinos en pie Camiones 2016'!CQ45+'Equinos en pie Camiones 2016'!CQ45+'Bubalinos en pie Camiones 2016'!CQ45</f>
        <v>0</v>
      </c>
      <c r="CR45" s="3">
        <f>'Bovinos en pie Camiones 2016'!CR45+'Ovinos en pie Camiones 2016'!CR45+'Porcinos en pie Camiones 2016'!CR45+'Caprinos en pie Camiones 2016'!CR45+'Equinos en pie Camiones 2016'!CR45+'Bubalinos en pie Camiones 2016'!CR45</f>
        <v>0</v>
      </c>
      <c r="CS45" s="3">
        <f>'Bovinos en pie Camiones 2016'!CS45+'Ovinos en pie Camiones 2016'!CS45+'Porcinos en pie Camiones 2016'!CS45+'Caprinos en pie Camiones 2016'!CS45+'Equinos en pie Camiones 2016'!CS45+'Bubalinos en pie Camiones 2016'!CS45</f>
        <v>0</v>
      </c>
      <c r="CT45" s="3">
        <f>'Bovinos en pie Camiones 2016'!CT45+'Ovinos en pie Camiones 2016'!CT45+'Porcinos en pie Camiones 2016'!CT45+'Caprinos en pie Camiones 2016'!CT45+'Equinos en pie Camiones 2016'!CT45+'Bubalinos en pie Camiones 2016'!CT45</f>
        <v>0</v>
      </c>
      <c r="CU45" s="3">
        <f>'Bovinos en pie Camiones 2016'!CU45+'Ovinos en pie Camiones 2016'!CU45+'Porcinos en pie Camiones 2016'!CU45+'Caprinos en pie Camiones 2016'!CU45+'Equinos en pie Camiones 2016'!CU45+'Bubalinos en pie Camiones 2016'!CU45</f>
        <v>0</v>
      </c>
      <c r="CV45" s="3">
        <f>'Bovinos en pie Camiones 2016'!CV45+'Ovinos en pie Camiones 2016'!CV45+'Porcinos en pie Camiones 2016'!CV45+'Caprinos en pie Camiones 2016'!CV45+'Equinos en pie Camiones 2016'!CV45+'Bubalinos en pie Camiones 2016'!CV45</f>
        <v>18.200266666666668</v>
      </c>
      <c r="CW45" s="3">
        <f>'Bovinos en pie Camiones 2016'!CW45+'Ovinos en pie Camiones 2016'!CW45+'Porcinos en pie Camiones 2016'!CW45+'Caprinos en pie Camiones 2016'!CW45+'Equinos en pie Camiones 2016'!CW45+'Bubalinos en pie Camiones 2016'!CW45</f>
        <v>5.3188333333333331</v>
      </c>
      <c r="CX45" s="3">
        <f>'Bovinos en pie Camiones 2016'!CX45+'Ovinos en pie Camiones 2016'!CX45+'Porcinos en pie Camiones 2016'!CX45+'Caprinos en pie Camiones 2016'!CX45+'Equinos en pie Camiones 2016'!CX45+'Bubalinos en pie Camiones 2016'!CX45</f>
        <v>0</v>
      </c>
      <c r="CY45" s="3">
        <f>'Bovinos en pie Camiones 2016'!CY45+'Ovinos en pie Camiones 2016'!CY45+'Porcinos en pie Camiones 2016'!CY45+'Caprinos en pie Camiones 2016'!CY45+'Equinos en pie Camiones 2016'!CY45+'Bubalinos en pie Camiones 2016'!CY45</f>
        <v>3.4867500000000002</v>
      </c>
      <c r="CZ45" s="3">
        <f>'Bovinos en pie Camiones 2016'!CZ45+'Ovinos en pie Camiones 2016'!CZ45+'Porcinos en pie Camiones 2016'!CZ45+'Caprinos en pie Camiones 2016'!CZ45+'Equinos en pie Camiones 2016'!CZ45+'Bubalinos en pie Camiones 2016'!CZ45</f>
        <v>0.85350000000000004</v>
      </c>
      <c r="DA45" s="3">
        <f>'Bovinos en pie Camiones 2016'!DA45+'Ovinos en pie Camiones 2016'!DA45+'Porcinos en pie Camiones 2016'!DA45+'Caprinos en pie Camiones 2016'!DA45+'Equinos en pie Camiones 2016'!DA45+'Bubalinos en pie Camiones 2016'!DA45</f>
        <v>286.21825000000001</v>
      </c>
      <c r="DB45" s="3">
        <f>'Bovinos en pie Camiones 2016'!DB45+'Ovinos en pie Camiones 2016'!DB45+'Porcinos en pie Camiones 2016'!DB45+'Caprinos en pie Camiones 2016'!DB45+'Equinos en pie Camiones 2016'!DB45+'Bubalinos en pie Camiones 2016'!DB45</f>
        <v>0</v>
      </c>
      <c r="DC45" s="3">
        <f>'Bovinos en pie Camiones 2016'!DC45+'Ovinos en pie Camiones 2016'!DC45+'Porcinos en pie Camiones 2016'!DC45+'Caprinos en pie Camiones 2016'!DC45+'Equinos en pie Camiones 2016'!DC45+'Bubalinos en pie Camiones 2016'!DC45</f>
        <v>16.458583333333333</v>
      </c>
      <c r="DD45" s="3">
        <f>'Bovinos en pie Camiones 2016'!DD45+'Ovinos en pie Camiones 2016'!DD45+'Porcinos en pie Camiones 2016'!DD45+'Caprinos en pie Camiones 2016'!DD45+'Equinos en pie Camiones 2016'!DD45+'Bubalinos en pie Camiones 2016'!DD45</f>
        <v>171.79789999999997</v>
      </c>
      <c r="DE45" s="3">
        <f>'Bovinos en pie Camiones 2016'!DE45+'Ovinos en pie Camiones 2016'!DE45+'Porcinos en pie Camiones 2016'!DE45+'Caprinos en pie Camiones 2016'!DE45+'Equinos en pie Camiones 2016'!DE45+'Bubalinos en pie Camiones 2016'!DE45</f>
        <v>0</v>
      </c>
      <c r="DF45" s="3">
        <f>'Bovinos en pie Camiones 2016'!DF45+'Ovinos en pie Camiones 2016'!DF45+'Porcinos en pie Camiones 2016'!DF45+'Caprinos en pie Camiones 2016'!DF45+'Equinos en pie Camiones 2016'!DF45+'Bubalinos en pie Camiones 2016'!DF45</f>
        <v>1.9177333333333331</v>
      </c>
      <c r="DG45" s="3">
        <f>'Bovinos en pie Camiones 2016'!DG45+'Ovinos en pie Camiones 2016'!DG45+'Porcinos en pie Camiones 2016'!DG45+'Caprinos en pie Camiones 2016'!DG45+'Equinos en pie Camiones 2016'!DG45+'Bubalinos en pie Camiones 2016'!DG45</f>
        <v>0</v>
      </c>
      <c r="DH45" s="3">
        <f>'Bovinos en pie Camiones 2016'!DH45+'Ovinos en pie Camiones 2016'!DH45+'Porcinos en pie Camiones 2016'!DH45+'Caprinos en pie Camiones 2016'!DH45+'Equinos en pie Camiones 2016'!DH45+'Bubalinos en pie Camiones 2016'!DH45</f>
        <v>0</v>
      </c>
      <c r="DI45" s="3">
        <f>'Bovinos en pie Camiones 2016'!DI45+'Ovinos en pie Camiones 2016'!DI45+'Porcinos en pie Camiones 2016'!DI45+'Caprinos en pie Camiones 2016'!DI45+'Equinos en pie Camiones 2016'!DI45+'Bubalinos en pie Camiones 2016'!DI45</f>
        <v>0</v>
      </c>
      <c r="DJ45" s="3">
        <f>'Bovinos en pie Camiones 2016'!DJ45+'Ovinos en pie Camiones 2016'!DJ45+'Porcinos en pie Camiones 2016'!DJ45+'Caprinos en pie Camiones 2016'!DJ45+'Equinos en pie Camiones 2016'!DJ45+'Bubalinos en pie Camiones 2016'!DJ45</f>
        <v>0</v>
      </c>
      <c r="DK45" s="3">
        <f>'Bovinos en pie Camiones 2016'!DK45+'Ovinos en pie Camiones 2016'!DK45+'Porcinos en pie Camiones 2016'!DK45+'Caprinos en pie Camiones 2016'!DK45+'Equinos en pie Camiones 2016'!DK45+'Bubalinos en pie Camiones 2016'!DK45</f>
        <v>0.83491666666666664</v>
      </c>
      <c r="DL45" s="3">
        <f>'Bovinos en pie Camiones 2016'!DL45+'Ovinos en pie Camiones 2016'!DL45+'Porcinos en pie Camiones 2016'!DL45+'Caprinos en pie Camiones 2016'!DL45+'Equinos en pie Camiones 2016'!DL45+'Bubalinos en pie Camiones 2016'!DL45</f>
        <v>1.8160999999999998</v>
      </c>
      <c r="DM45" s="3">
        <f>'Bovinos en pie Camiones 2016'!DM45+'Ovinos en pie Camiones 2016'!DM45+'Porcinos en pie Camiones 2016'!DM45+'Caprinos en pie Camiones 2016'!DM45+'Equinos en pie Camiones 2016'!DM45+'Bubalinos en pie Camiones 2016'!DM45</f>
        <v>0.39599999999999996</v>
      </c>
      <c r="DN45" s="3">
        <f>'Bovinos en pie Camiones 2016'!DN45+'Ovinos en pie Camiones 2016'!DN45+'Porcinos en pie Camiones 2016'!DN45+'Caprinos en pie Camiones 2016'!DN45+'Equinos en pie Camiones 2016'!DN45+'Bubalinos en pie Camiones 2016'!DN45</f>
        <v>0</v>
      </c>
      <c r="DO45" s="3">
        <f>'Bovinos en pie Camiones 2016'!DO45+'Ovinos en pie Camiones 2016'!DO45+'Porcinos en pie Camiones 2016'!DO45+'Caprinos en pie Camiones 2016'!DO45+'Equinos en pie Camiones 2016'!DO45+'Bubalinos en pie Camiones 2016'!DO45</f>
        <v>0.82500000000000007</v>
      </c>
      <c r="DP45" s="3">
        <f>'Bovinos en pie Camiones 2016'!DP45+'Ovinos en pie Camiones 2016'!DP45+'Porcinos en pie Camiones 2016'!DP45+'Caprinos en pie Camiones 2016'!DP45+'Equinos en pie Camiones 2016'!DP45+'Bubalinos en pie Camiones 2016'!DP45</f>
        <v>0</v>
      </c>
      <c r="DQ45" s="3">
        <f>'Bovinos en pie Camiones 2016'!DQ45+'Ovinos en pie Camiones 2016'!DQ45+'Porcinos en pie Camiones 2016'!DQ45+'Caprinos en pie Camiones 2016'!DQ45+'Equinos en pie Camiones 2016'!DQ45+'Bubalinos en pie Camiones 2016'!DQ45</f>
        <v>0</v>
      </c>
      <c r="DR45" s="3">
        <f>'Bovinos en pie Camiones 2016'!DR45+'Ovinos en pie Camiones 2016'!DR45+'Porcinos en pie Camiones 2016'!DR45+'Caprinos en pie Camiones 2016'!DR45+'Equinos en pie Camiones 2016'!DR45+'Bubalinos en pie Camiones 2016'!DR45</f>
        <v>0</v>
      </c>
      <c r="DS45" s="3">
        <f>'Bovinos en pie Camiones 2016'!DS45+'Ovinos en pie Camiones 2016'!DS45+'Porcinos en pie Camiones 2016'!DS45+'Caprinos en pie Camiones 2016'!DS45+'Equinos en pie Camiones 2016'!DS45+'Bubalinos en pie Camiones 2016'!DS45</f>
        <v>0</v>
      </c>
      <c r="DT45" s="3">
        <f>'Bovinos en pie Camiones 2016'!DT45+'Ovinos en pie Camiones 2016'!DT45+'Porcinos en pie Camiones 2016'!DT45+'Caprinos en pie Camiones 2016'!DT45+'Equinos en pie Camiones 2016'!DT45+'Bubalinos en pie Camiones 2016'!DT45</f>
        <v>0</v>
      </c>
      <c r="DU45" s="3">
        <f>'Bovinos en pie Camiones 2016'!DU45+'Ovinos en pie Camiones 2016'!DU45+'Porcinos en pie Camiones 2016'!DU45+'Caprinos en pie Camiones 2016'!DU45+'Equinos en pie Camiones 2016'!DU45+'Bubalinos en pie Camiones 2016'!DU45</f>
        <v>0</v>
      </c>
    </row>
    <row r="46" spans="1:125" x14ac:dyDescent="0.25">
      <c r="A46" s="1">
        <v>44</v>
      </c>
      <c r="B46" s="1" t="s">
        <v>43</v>
      </c>
      <c r="C46" s="3">
        <f>'Bovinos en pie Camiones 2016'!C46+'Ovinos en pie Camiones 2016'!C46+'Porcinos en pie Camiones 2016'!C46+'Caprinos en pie Camiones 2016'!C46+'Equinos en pie Camiones 2016'!C46+'Bubalinos en pie Camiones 2016'!C46</f>
        <v>0</v>
      </c>
      <c r="D46" s="3">
        <f>'Bovinos en pie Camiones 2016'!D46+'Ovinos en pie Camiones 2016'!D46+'Porcinos en pie Camiones 2016'!D46+'Caprinos en pie Camiones 2016'!D46+'Equinos en pie Camiones 2016'!D46+'Bubalinos en pie Camiones 2016'!D46</f>
        <v>1.8</v>
      </c>
      <c r="E46" s="3">
        <f>'Bovinos en pie Camiones 2016'!E46+'Ovinos en pie Camiones 2016'!E46+'Porcinos en pie Camiones 2016'!E46+'Caprinos en pie Camiones 2016'!E46+'Equinos en pie Camiones 2016'!E46+'Bubalinos en pie Camiones 2016'!E46</f>
        <v>0</v>
      </c>
      <c r="F46" s="3">
        <f>'Bovinos en pie Camiones 2016'!F46+'Ovinos en pie Camiones 2016'!F46+'Porcinos en pie Camiones 2016'!F46+'Caprinos en pie Camiones 2016'!F46+'Equinos en pie Camiones 2016'!F46+'Bubalinos en pie Camiones 2016'!F46</f>
        <v>0</v>
      </c>
      <c r="G46" s="3">
        <f>'Bovinos en pie Camiones 2016'!G46+'Ovinos en pie Camiones 2016'!G46+'Porcinos en pie Camiones 2016'!G46+'Caprinos en pie Camiones 2016'!G46+'Equinos en pie Camiones 2016'!G46+'Bubalinos en pie Camiones 2016'!G46</f>
        <v>58.539499999999997</v>
      </c>
      <c r="H46" s="3">
        <f>'Bovinos en pie Camiones 2016'!H46+'Ovinos en pie Camiones 2016'!H46+'Porcinos en pie Camiones 2016'!H46+'Caprinos en pie Camiones 2016'!H46+'Equinos en pie Camiones 2016'!H46+'Bubalinos en pie Camiones 2016'!H46</f>
        <v>0</v>
      </c>
      <c r="I46" s="3">
        <f>'Bovinos en pie Camiones 2016'!I46+'Ovinos en pie Camiones 2016'!I46+'Porcinos en pie Camiones 2016'!I46+'Caprinos en pie Camiones 2016'!I46+'Equinos en pie Camiones 2016'!I46+'Bubalinos en pie Camiones 2016'!I46</f>
        <v>21.372547619047619</v>
      </c>
      <c r="J46" s="3">
        <f>'Bovinos en pie Camiones 2016'!J46+'Ovinos en pie Camiones 2016'!J46+'Porcinos en pie Camiones 2016'!J46+'Caprinos en pie Camiones 2016'!J46+'Equinos en pie Camiones 2016'!J46+'Bubalinos en pie Camiones 2016'!J46</f>
        <v>0.25714285714285712</v>
      </c>
      <c r="K46" s="3">
        <f>'Bovinos en pie Camiones 2016'!K46+'Ovinos en pie Camiones 2016'!K46+'Porcinos en pie Camiones 2016'!K46+'Caprinos en pie Camiones 2016'!K46+'Equinos en pie Camiones 2016'!K46+'Bubalinos en pie Camiones 2016'!K46</f>
        <v>5.9447499999999991</v>
      </c>
      <c r="L46" s="3">
        <f>'Bovinos en pie Camiones 2016'!L46+'Ovinos en pie Camiones 2016'!L46+'Porcinos en pie Camiones 2016'!L46+'Caprinos en pie Camiones 2016'!L46+'Equinos en pie Camiones 2016'!L46+'Bubalinos en pie Camiones 2016'!L46</f>
        <v>39.316714285714284</v>
      </c>
      <c r="M46" s="3">
        <f>'Bovinos en pie Camiones 2016'!M46+'Ovinos en pie Camiones 2016'!M46+'Porcinos en pie Camiones 2016'!M46+'Caprinos en pie Camiones 2016'!M46+'Equinos en pie Camiones 2016'!M46+'Bubalinos en pie Camiones 2016'!M46</f>
        <v>19.824666666666666</v>
      </c>
      <c r="N46" s="3">
        <f>'Bovinos en pie Camiones 2016'!N46+'Ovinos en pie Camiones 2016'!N46+'Porcinos en pie Camiones 2016'!N46+'Caprinos en pie Camiones 2016'!N46+'Equinos en pie Camiones 2016'!N46+'Bubalinos en pie Camiones 2016'!N46</f>
        <v>899.95855238095237</v>
      </c>
      <c r="O46" s="3">
        <f>'Bovinos en pie Camiones 2016'!O46+'Ovinos en pie Camiones 2016'!O46+'Porcinos en pie Camiones 2016'!O46+'Caprinos en pie Camiones 2016'!O46+'Equinos en pie Camiones 2016'!O46+'Bubalinos en pie Camiones 2016'!O46</f>
        <v>0</v>
      </c>
      <c r="P46" s="3">
        <f>'Bovinos en pie Camiones 2016'!P46+'Ovinos en pie Camiones 2016'!P46+'Porcinos en pie Camiones 2016'!P46+'Caprinos en pie Camiones 2016'!P46+'Equinos en pie Camiones 2016'!P46+'Bubalinos en pie Camiones 2016'!P46</f>
        <v>0</v>
      </c>
      <c r="Q46" s="3">
        <f>'Bovinos en pie Camiones 2016'!Q46+'Ovinos en pie Camiones 2016'!Q46+'Porcinos en pie Camiones 2016'!Q46+'Caprinos en pie Camiones 2016'!Q46+'Equinos en pie Camiones 2016'!Q46+'Bubalinos en pie Camiones 2016'!Q46</f>
        <v>121.76681666666664</v>
      </c>
      <c r="R46" s="3">
        <f>'Bovinos en pie Camiones 2016'!R46+'Ovinos en pie Camiones 2016'!R46+'Porcinos en pie Camiones 2016'!R46+'Caprinos en pie Camiones 2016'!R46+'Equinos en pie Camiones 2016'!R46+'Bubalinos en pie Camiones 2016'!R46</f>
        <v>79.436928571428552</v>
      </c>
      <c r="S46" s="3">
        <f>'Bovinos en pie Camiones 2016'!S46+'Ovinos en pie Camiones 2016'!S46+'Porcinos en pie Camiones 2016'!S46+'Caprinos en pie Camiones 2016'!S46+'Equinos en pie Camiones 2016'!S46+'Bubalinos en pie Camiones 2016'!S46</f>
        <v>39.476333333333336</v>
      </c>
      <c r="T46" s="3">
        <f>'Bovinos en pie Camiones 2016'!T46+'Ovinos en pie Camiones 2016'!T46+'Porcinos en pie Camiones 2016'!T46+'Caprinos en pie Camiones 2016'!T46+'Equinos en pie Camiones 2016'!T46+'Bubalinos en pie Camiones 2016'!T46</f>
        <v>65.66814285714284</v>
      </c>
      <c r="U46" s="3">
        <f>'Bovinos en pie Camiones 2016'!U46+'Ovinos en pie Camiones 2016'!U46+'Porcinos en pie Camiones 2016'!U46+'Caprinos en pie Camiones 2016'!U46+'Equinos en pie Camiones 2016'!U46+'Bubalinos en pie Camiones 2016'!U46</f>
        <v>37.951452380952382</v>
      </c>
      <c r="V46" s="3">
        <f>'Bovinos en pie Camiones 2016'!V46+'Ovinos en pie Camiones 2016'!V46+'Porcinos en pie Camiones 2016'!V46+'Caprinos en pie Camiones 2016'!V46+'Equinos en pie Camiones 2016'!V46+'Bubalinos en pie Camiones 2016'!V46</f>
        <v>1.6364999999999998</v>
      </c>
      <c r="W46" s="3">
        <f>'Bovinos en pie Camiones 2016'!W46+'Ovinos en pie Camiones 2016'!W46+'Porcinos en pie Camiones 2016'!W46+'Caprinos en pie Camiones 2016'!W46+'Equinos en pie Camiones 2016'!W46+'Bubalinos en pie Camiones 2016'!W46</f>
        <v>81.632223809523794</v>
      </c>
      <c r="X46" s="3">
        <f>'Bovinos en pie Camiones 2016'!X46+'Ovinos en pie Camiones 2016'!X46+'Porcinos en pie Camiones 2016'!X46+'Caprinos en pie Camiones 2016'!X46+'Equinos en pie Camiones 2016'!X46+'Bubalinos en pie Camiones 2016'!X46</f>
        <v>8.5714285714285715E-2</v>
      </c>
      <c r="Y46" s="3">
        <f>'Bovinos en pie Camiones 2016'!Y46+'Ovinos en pie Camiones 2016'!Y46+'Porcinos en pie Camiones 2016'!Y46+'Caprinos en pie Camiones 2016'!Y46+'Equinos en pie Camiones 2016'!Y46+'Bubalinos en pie Camiones 2016'!Y46</f>
        <v>2.0436000000000001</v>
      </c>
      <c r="Z46" s="3">
        <f>'Bovinos en pie Camiones 2016'!Z46+'Ovinos en pie Camiones 2016'!Z46+'Porcinos en pie Camiones 2016'!Z46+'Caprinos en pie Camiones 2016'!Z46+'Equinos en pie Camiones 2016'!Z46+'Bubalinos en pie Camiones 2016'!Z46</f>
        <v>0</v>
      </c>
      <c r="AA46" s="3">
        <f>'Bovinos en pie Camiones 2016'!AA46+'Ovinos en pie Camiones 2016'!AA46+'Porcinos en pie Camiones 2016'!AA46+'Caprinos en pie Camiones 2016'!AA46+'Equinos en pie Camiones 2016'!AA46+'Bubalinos en pie Camiones 2016'!AA46</f>
        <v>72.851273809523818</v>
      </c>
      <c r="AB46" s="3">
        <f>'Bovinos en pie Camiones 2016'!AB46+'Ovinos en pie Camiones 2016'!AB46+'Porcinos en pie Camiones 2016'!AB46+'Caprinos en pie Camiones 2016'!AB46+'Equinos en pie Camiones 2016'!AB46+'Bubalinos en pie Camiones 2016'!AB46</f>
        <v>2.05925</v>
      </c>
      <c r="AC46" s="3">
        <f>'Bovinos en pie Camiones 2016'!AC46+'Ovinos en pie Camiones 2016'!AC46+'Porcinos en pie Camiones 2016'!AC46+'Caprinos en pie Camiones 2016'!AC46+'Equinos en pie Camiones 2016'!AC46+'Bubalinos en pie Camiones 2016'!AC46</f>
        <v>8.407583333333335</v>
      </c>
      <c r="AD46" s="3">
        <f>'Bovinos en pie Camiones 2016'!AD46+'Ovinos en pie Camiones 2016'!AD46+'Porcinos en pie Camiones 2016'!AD46+'Caprinos en pie Camiones 2016'!AD46+'Equinos en pie Camiones 2016'!AD46+'Bubalinos en pie Camiones 2016'!AD46</f>
        <v>0</v>
      </c>
      <c r="AE46" s="3">
        <f>'Bovinos en pie Camiones 2016'!AE46+'Ovinos en pie Camiones 2016'!AE46+'Porcinos en pie Camiones 2016'!AE46+'Caprinos en pie Camiones 2016'!AE46+'Equinos en pie Camiones 2016'!AE46+'Bubalinos en pie Camiones 2016'!AE46</f>
        <v>49.737571428571421</v>
      </c>
      <c r="AF46" s="3">
        <f>'Bovinos en pie Camiones 2016'!AF46+'Ovinos en pie Camiones 2016'!AF46+'Porcinos en pie Camiones 2016'!AF46+'Caprinos en pie Camiones 2016'!AF46+'Equinos en pie Camiones 2016'!AF46+'Bubalinos en pie Camiones 2016'!AF46</f>
        <v>0</v>
      </c>
      <c r="AG46" s="3">
        <f>'Bovinos en pie Camiones 2016'!AG46+'Ovinos en pie Camiones 2016'!AG46+'Porcinos en pie Camiones 2016'!AG46+'Caprinos en pie Camiones 2016'!AG46+'Equinos en pie Camiones 2016'!AG46+'Bubalinos en pie Camiones 2016'!AG46</f>
        <v>82.567726190476193</v>
      </c>
      <c r="AH46" s="3">
        <f>'Bovinos en pie Camiones 2016'!AH46+'Ovinos en pie Camiones 2016'!AH46+'Porcinos en pie Camiones 2016'!AH46+'Caprinos en pie Camiones 2016'!AH46+'Equinos en pie Camiones 2016'!AH46+'Bubalinos en pie Camiones 2016'!AH46</f>
        <v>20.432869047619047</v>
      </c>
      <c r="AI46" s="3">
        <f>'Bovinos en pie Camiones 2016'!AI46+'Ovinos en pie Camiones 2016'!AI46+'Porcinos en pie Camiones 2016'!AI46+'Caprinos en pie Camiones 2016'!AI46+'Equinos en pie Camiones 2016'!AI46+'Bubalinos en pie Camiones 2016'!AI46</f>
        <v>107.82285714285716</v>
      </c>
      <c r="AJ46" s="3">
        <f>'Bovinos en pie Camiones 2016'!AJ46+'Ovinos en pie Camiones 2016'!AJ46+'Porcinos en pie Camiones 2016'!AJ46+'Caprinos en pie Camiones 2016'!AJ46+'Equinos en pie Camiones 2016'!AJ46+'Bubalinos en pie Camiones 2016'!AJ46</f>
        <v>25.042333333333335</v>
      </c>
      <c r="AK46" s="3">
        <f>'Bovinos en pie Camiones 2016'!AK46+'Ovinos en pie Camiones 2016'!AK46+'Porcinos en pie Camiones 2016'!AK46+'Caprinos en pie Camiones 2016'!AK46+'Equinos en pie Camiones 2016'!AK46+'Bubalinos en pie Camiones 2016'!AK46</f>
        <v>1.2837499999999999</v>
      </c>
      <c r="AL46" s="3">
        <f>'Bovinos en pie Camiones 2016'!AL46+'Ovinos en pie Camiones 2016'!AL46+'Porcinos en pie Camiones 2016'!AL46+'Caprinos en pie Camiones 2016'!AL46+'Equinos en pie Camiones 2016'!AL46+'Bubalinos en pie Camiones 2016'!AL46</f>
        <v>10.586</v>
      </c>
      <c r="AM46" s="3">
        <f>'Bovinos en pie Camiones 2016'!AM46+'Ovinos en pie Camiones 2016'!AM46+'Porcinos en pie Camiones 2016'!AM46+'Caprinos en pie Camiones 2016'!AM46+'Equinos en pie Camiones 2016'!AM46+'Bubalinos en pie Camiones 2016'!AM46</f>
        <v>15.182583333333332</v>
      </c>
      <c r="AN46" s="3">
        <f>'Bovinos en pie Camiones 2016'!AN46+'Ovinos en pie Camiones 2016'!AN46+'Porcinos en pie Camiones 2016'!AN46+'Caprinos en pie Camiones 2016'!AN46+'Equinos en pie Camiones 2016'!AN46+'Bubalinos en pie Camiones 2016'!AN46</f>
        <v>0</v>
      </c>
      <c r="AO46" s="3">
        <f>'Bovinos en pie Camiones 2016'!AO46+'Ovinos en pie Camiones 2016'!AO46+'Porcinos en pie Camiones 2016'!AO46+'Caprinos en pie Camiones 2016'!AO46+'Equinos en pie Camiones 2016'!AO46+'Bubalinos en pie Camiones 2016'!AO46</f>
        <v>0</v>
      </c>
      <c r="AP46" s="3">
        <f>'Bovinos en pie Camiones 2016'!AP46+'Ovinos en pie Camiones 2016'!AP46+'Porcinos en pie Camiones 2016'!AP46+'Caprinos en pie Camiones 2016'!AP46+'Equinos en pie Camiones 2016'!AP46+'Bubalinos en pie Camiones 2016'!AP46</f>
        <v>198.08389285714281</v>
      </c>
      <c r="AQ46" s="3">
        <f>'Bovinos en pie Camiones 2016'!AQ46+'Ovinos en pie Camiones 2016'!AQ46+'Porcinos en pie Camiones 2016'!AQ46+'Caprinos en pie Camiones 2016'!AQ46+'Equinos en pie Camiones 2016'!AQ46+'Bubalinos en pie Camiones 2016'!AQ46</f>
        <v>140.37590476190474</v>
      </c>
      <c r="AR46" s="3">
        <f>'Bovinos en pie Camiones 2016'!AR46+'Ovinos en pie Camiones 2016'!AR46+'Porcinos en pie Camiones 2016'!AR46+'Caprinos en pie Camiones 2016'!AR46+'Equinos en pie Camiones 2016'!AR46+'Bubalinos en pie Camiones 2016'!AR46</f>
        <v>26.852095238095242</v>
      </c>
      <c r="AS46" s="3">
        <f>'Bovinos en pie Camiones 2016'!AS46+'Ovinos en pie Camiones 2016'!AS46+'Porcinos en pie Camiones 2016'!AS46+'Caprinos en pie Camiones 2016'!AS46+'Equinos en pie Camiones 2016'!AS46+'Bubalinos en pie Camiones 2016'!AS46</f>
        <v>202.58695555555556</v>
      </c>
      <c r="AT46" s="3">
        <f>'Bovinos en pie Camiones 2016'!AT46+'Ovinos en pie Camiones 2016'!AT46+'Porcinos en pie Camiones 2016'!AT46+'Caprinos en pie Camiones 2016'!AT46+'Equinos en pie Camiones 2016'!AT46+'Bubalinos en pie Camiones 2016'!AT46</f>
        <v>1392.7646642857139</v>
      </c>
      <c r="AU46" s="3">
        <f>'Bovinos en pie Camiones 2016'!AU46+'Ovinos en pie Camiones 2016'!AU46+'Porcinos en pie Camiones 2016'!AU46+'Caprinos en pie Camiones 2016'!AU46+'Equinos en pie Camiones 2016'!AU46+'Bubalinos en pie Camiones 2016'!AU46</f>
        <v>213.25589920634914</v>
      </c>
      <c r="AV46" s="3">
        <f>'Bovinos en pie Camiones 2016'!AV46+'Ovinos en pie Camiones 2016'!AV46+'Porcinos en pie Camiones 2016'!AV46+'Caprinos en pie Camiones 2016'!AV46+'Equinos en pie Camiones 2016'!AV46+'Bubalinos en pie Camiones 2016'!AV46</f>
        <v>611.76848333333351</v>
      </c>
      <c r="AW46" s="3">
        <f>'Bovinos en pie Camiones 2016'!AW46+'Ovinos en pie Camiones 2016'!AW46+'Porcinos en pie Camiones 2016'!AW46+'Caprinos en pie Camiones 2016'!AW46+'Equinos en pie Camiones 2016'!AW46+'Bubalinos en pie Camiones 2016'!AW46</f>
        <v>61.370845238095249</v>
      </c>
      <c r="AX46" s="3">
        <f>'Bovinos en pie Camiones 2016'!AX46+'Ovinos en pie Camiones 2016'!AX46+'Porcinos en pie Camiones 2016'!AX46+'Caprinos en pie Camiones 2016'!AX46+'Equinos en pie Camiones 2016'!AX46+'Bubalinos en pie Camiones 2016'!AX46</f>
        <v>8.3278809523809514</v>
      </c>
      <c r="AY46" s="3">
        <f>'Bovinos en pie Camiones 2016'!AY46+'Ovinos en pie Camiones 2016'!AY46+'Porcinos en pie Camiones 2016'!AY46+'Caprinos en pie Camiones 2016'!AY46+'Equinos en pie Camiones 2016'!AY46+'Bubalinos en pie Camiones 2016'!AY46</f>
        <v>114.71189285714281</v>
      </c>
      <c r="AZ46" s="3">
        <f>'Bovinos en pie Camiones 2016'!AZ46+'Ovinos en pie Camiones 2016'!AZ46+'Porcinos en pie Camiones 2016'!AZ46+'Caprinos en pie Camiones 2016'!AZ46+'Equinos en pie Camiones 2016'!AZ46+'Bubalinos en pie Camiones 2016'!AZ46</f>
        <v>0</v>
      </c>
      <c r="BA46" s="3">
        <f>'Bovinos en pie Camiones 2016'!BA46+'Ovinos en pie Camiones 2016'!BA46+'Porcinos en pie Camiones 2016'!BA46+'Caprinos en pie Camiones 2016'!BA46+'Equinos en pie Camiones 2016'!BA46+'Bubalinos en pie Camiones 2016'!BA46</f>
        <v>0</v>
      </c>
      <c r="BB46" s="3">
        <f>'Bovinos en pie Camiones 2016'!BB46+'Ovinos en pie Camiones 2016'!BB46+'Porcinos en pie Camiones 2016'!BB46+'Caprinos en pie Camiones 2016'!BB46+'Equinos en pie Camiones 2016'!BB46+'Bubalinos en pie Camiones 2016'!BB46</f>
        <v>0</v>
      </c>
      <c r="BC46" s="3">
        <f>'Bovinos en pie Camiones 2016'!BC46+'Ovinos en pie Camiones 2016'!BC46+'Porcinos en pie Camiones 2016'!BC46+'Caprinos en pie Camiones 2016'!BC46+'Equinos en pie Camiones 2016'!BC46+'Bubalinos en pie Camiones 2016'!BC46</f>
        <v>1.8707142857142856</v>
      </c>
      <c r="BD46" s="3">
        <f>'Bovinos en pie Camiones 2016'!BD46+'Ovinos en pie Camiones 2016'!BD46+'Porcinos en pie Camiones 2016'!BD46+'Caprinos en pie Camiones 2016'!BD46+'Equinos en pie Camiones 2016'!BD46+'Bubalinos en pie Camiones 2016'!BD46</f>
        <v>2.969297619047619</v>
      </c>
      <c r="BE46" s="3">
        <f>'Bovinos en pie Camiones 2016'!BE46+'Ovinos en pie Camiones 2016'!BE46+'Porcinos en pie Camiones 2016'!BE46+'Caprinos en pie Camiones 2016'!BE46+'Equinos en pie Camiones 2016'!BE46+'Bubalinos en pie Camiones 2016'!BE46</f>
        <v>0.34285714285714286</v>
      </c>
      <c r="BF46" s="3">
        <f>'Bovinos en pie Camiones 2016'!BF46+'Ovinos en pie Camiones 2016'!BF46+'Porcinos en pie Camiones 2016'!BF46+'Caprinos en pie Camiones 2016'!BF46+'Equinos en pie Camiones 2016'!BF46+'Bubalinos en pie Camiones 2016'!BF46</f>
        <v>4.8429285714285717</v>
      </c>
      <c r="BG46" s="3">
        <f>'Bovinos en pie Camiones 2016'!BG46+'Ovinos en pie Camiones 2016'!BG46+'Porcinos en pie Camiones 2016'!BG46+'Caprinos en pie Camiones 2016'!BG46+'Equinos en pie Camiones 2016'!BG46+'Bubalinos en pie Camiones 2016'!BG46</f>
        <v>0</v>
      </c>
      <c r="BH46" s="3">
        <f>'Bovinos en pie Camiones 2016'!BH46+'Ovinos en pie Camiones 2016'!BH46+'Porcinos en pie Camiones 2016'!BH46+'Caprinos en pie Camiones 2016'!BH46+'Equinos en pie Camiones 2016'!BH46+'Bubalinos en pie Camiones 2016'!BH46</f>
        <v>0</v>
      </c>
      <c r="BI46" s="3">
        <f>'Bovinos en pie Camiones 2016'!BI46+'Ovinos en pie Camiones 2016'!BI46+'Porcinos en pie Camiones 2016'!BI46+'Caprinos en pie Camiones 2016'!BI46+'Equinos en pie Camiones 2016'!BI46+'Bubalinos en pie Camiones 2016'!BI46</f>
        <v>0</v>
      </c>
      <c r="BJ46" s="3">
        <f>'Bovinos en pie Camiones 2016'!BJ46+'Ovinos en pie Camiones 2016'!BJ46+'Porcinos en pie Camiones 2016'!BJ46+'Caprinos en pie Camiones 2016'!BJ46+'Equinos en pie Camiones 2016'!BJ46+'Bubalinos en pie Camiones 2016'!BJ46</f>
        <v>0</v>
      </c>
      <c r="BK46" s="3">
        <f>'Bovinos en pie Camiones 2016'!BK46+'Ovinos en pie Camiones 2016'!BK46+'Porcinos en pie Camiones 2016'!BK46+'Caprinos en pie Camiones 2016'!BK46+'Equinos en pie Camiones 2016'!BK46+'Bubalinos en pie Camiones 2016'!BK46</f>
        <v>0</v>
      </c>
      <c r="BL46" s="3">
        <f>'Bovinos en pie Camiones 2016'!BL46+'Ovinos en pie Camiones 2016'!BL46+'Porcinos en pie Camiones 2016'!BL46+'Caprinos en pie Camiones 2016'!BL46+'Equinos en pie Camiones 2016'!BL46+'Bubalinos en pie Camiones 2016'!BL46</f>
        <v>3.9445833333333327</v>
      </c>
      <c r="BM46" s="3">
        <f>'Bovinos en pie Camiones 2016'!BM46+'Ovinos en pie Camiones 2016'!BM46+'Porcinos en pie Camiones 2016'!BM46+'Caprinos en pie Camiones 2016'!BM46+'Equinos en pie Camiones 2016'!BM46+'Bubalinos en pie Camiones 2016'!BM46</f>
        <v>0</v>
      </c>
      <c r="BN46" s="3">
        <f>'Bovinos en pie Camiones 2016'!BN46+'Ovinos en pie Camiones 2016'!BN46+'Porcinos en pie Camiones 2016'!BN46+'Caprinos en pie Camiones 2016'!BN46+'Equinos en pie Camiones 2016'!BN46+'Bubalinos en pie Camiones 2016'!BN46</f>
        <v>3.3477499999999996</v>
      </c>
      <c r="BO46" s="3">
        <f>'Bovinos en pie Camiones 2016'!BO46+'Ovinos en pie Camiones 2016'!BO46+'Porcinos en pie Camiones 2016'!BO46+'Caprinos en pie Camiones 2016'!BO46+'Equinos en pie Camiones 2016'!BO46+'Bubalinos en pie Camiones 2016'!BO46</f>
        <v>0</v>
      </c>
      <c r="BP46" s="3">
        <f>'Bovinos en pie Camiones 2016'!BP46+'Ovinos en pie Camiones 2016'!BP46+'Porcinos en pie Camiones 2016'!BP46+'Caprinos en pie Camiones 2016'!BP46+'Equinos en pie Camiones 2016'!BP46+'Bubalinos en pie Camiones 2016'!BP46</f>
        <v>0</v>
      </c>
      <c r="BQ46" s="3">
        <f>'Bovinos en pie Camiones 2016'!BQ46+'Ovinos en pie Camiones 2016'!BQ46+'Porcinos en pie Camiones 2016'!BQ46+'Caprinos en pie Camiones 2016'!BQ46+'Equinos en pie Camiones 2016'!BQ46+'Bubalinos en pie Camiones 2016'!BQ46</f>
        <v>0.27600000000000002</v>
      </c>
      <c r="BR46" s="3">
        <f>'Bovinos en pie Camiones 2016'!BR46+'Ovinos en pie Camiones 2016'!BR46+'Porcinos en pie Camiones 2016'!BR46+'Caprinos en pie Camiones 2016'!BR46+'Equinos en pie Camiones 2016'!BR46+'Bubalinos en pie Camiones 2016'!BR46</f>
        <v>0</v>
      </c>
      <c r="BS46" s="3">
        <f>'Bovinos en pie Camiones 2016'!BS46+'Ovinos en pie Camiones 2016'!BS46+'Porcinos en pie Camiones 2016'!BS46+'Caprinos en pie Camiones 2016'!BS46+'Equinos en pie Camiones 2016'!BS46+'Bubalinos en pie Camiones 2016'!BS46</f>
        <v>0</v>
      </c>
      <c r="BT46" s="3">
        <f>'Bovinos en pie Camiones 2016'!BT46+'Ovinos en pie Camiones 2016'!BT46+'Porcinos en pie Camiones 2016'!BT46+'Caprinos en pie Camiones 2016'!BT46+'Equinos en pie Camiones 2016'!BT46+'Bubalinos en pie Camiones 2016'!BT46</f>
        <v>0</v>
      </c>
      <c r="BU46" s="3">
        <f>'Bovinos en pie Camiones 2016'!BU46+'Ovinos en pie Camiones 2016'!BU46+'Porcinos en pie Camiones 2016'!BU46+'Caprinos en pie Camiones 2016'!BU46+'Equinos en pie Camiones 2016'!BU46+'Bubalinos en pie Camiones 2016'!BU46</f>
        <v>0</v>
      </c>
      <c r="BV46" s="3">
        <f>'Bovinos en pie Camiones 2016'!BV46+'Ovinos en pie Camiones 2016'!BV46+'Porcinos en pie Camiones 2016'!BV46+'Caprinos en pie Camiones 2016'!BV46+'Equinos en pie Camiones 2016'!BV46+'Bubalinos en pie Camiones 2016'!BV46</f>
        <v>0</v>
      </c>
      <c r="BW46" s="3">
        <f>'Bovinos en pie Camiones 2016'!BW46+'Ovinos en pie Camiones 2016'!BW46+'Porcinos en pie Camiones 2016'!BW46+'Caprinos en pie Camiones 2016'!BW46+'Equinos en pie Camiones 2016'!BW46+'Bubalinos en pie Camiones 2016'!BW46</f>
        <v>0</v>
      </c>
      <c r="BX46" s="3">
        <f>'Bovinos en pie Camiones 2016'!BX46+'Ovinos en pie Camiones 2016'!BX46+'Porcinos en pie Camiones 2016'!BX46+'Caprinos en pie Camiones 2016'!BX46+'Equinos en pie Camiones 2016'!BX46+'Bubalinos en pie Camiones 2016'!BX46</f>
        <v>0</v>
      </c>
      <c r="BY46" s="3">
        <f>'Bovinos en pie Camiones 2016'!BY46+'Ovinos en pie Camiones 2016'!BY46+'Porcinos en pie Camiones 2016'!BY46+'Caprinos en pie Camiones 2016'!BY46+'Equinos en pie Camiones 2016'!BY46+'Bubalinos en pie Camiones 2016'!BY46</f>
        <v>0.82033333333333325</v>
      </c>
      <c r="BZ46" s="3">
        <f>'Bovinos en pie Camiones 2016'!BZ46+'Ovinos en pie Camiones 2016'!BZ46+'Porcinos en pie Camiones 2016'!BZ46+'Caprinos en pie Camiones 2016'!BZ46+'Equinos en pie Camiones 2016'!BZ46+'Bubalinos en pie Camiones 2016'!BZ46</f>
        <v>50.447750000000006</v>
      </c>
      <c r="CA46" s="3">
        <f>'Bovinos en pie Camiones 2016'!CA46+'Ovinos en pie Camiones 2016'!CA46+'Porcinos en pie Camiones 2016'!CA46+'Caprinos en pie Camiones 2016'!CA46+'Equinos en pie Camiones 2016'!CA46+'Bubalinos en pie Camiones 2016'!CA46</f>
        <v>0.29699999999999999</v>
      </c>
      <c r="CB46" s="3">
        <f>'Bovinos en pie Camiones 2016'!CB46+'Ovinos en pie Camiones 2016'!CB46+'Porcinos en pie Camiones 2016'!CB46+'Caprinos en pie Camiones 2016'!CB46+'Equinos en pie Camiones 2016'!CB46+'Bubalinos en pie Camiones 2016'!CB46</f>
        <v>256.40771904761908</v>
      </c>
      <c r="CC46" s="3">
        <f>'Bovinos en pie Camiones 2016'!CC46+'Ovinos en pie Camiones 2016'!CC46+'Porcinos en pie Camiones 2016'!CC46+'Caprinos en pie Camiones 2016'!CC46+'Equinos en pie Camiones 2016'!CC46+'Bubalinos en pie Camiones 2016'!CC46</f>
        <v>229.50364285714292</v>
      </c>
      <c r="CD46" s="3">
        <f>'Bovinos en pie Camiones 2016'!CD46+'Ovinos en pie Camiones 2016'!CD46+'Porcinos en pie Camiones 2016'!CD46+'Caprinos en pie Camiones 2016'!CD46+'Equinos en pie Camiones 2016'!CD46+'Bubalinos en pie Camiones 2016'!CD46</f>
        <v>0</v>
      </c>
      <c r="CE46" s="3">
        <f>'Bovinos en pie Camiones 2016'!CE46+'Ovinos en pie Camiones 2016'!CE46+'Porcinos en pie Camiones 2016'!CE46+'Caprinos en pie Camiones 2016'!CE46+'Equinos en pie Camiones 2016'!CE46+'Bubalinos en pie Camiones 2016'!CE46</f>
        <v>0</v>
      </c>
      <c r="CF46" s="3">
        <f>'Bovinos en pie Camiones 2016'!CF46+'Ovinos en pie Camiones 2016'!CF46+'Porcinos en pie Camiones 2016'!CF46+'Caprinos en pie Camiones 2016'!CF46+'Equinos en pie Camiones 2016'!CF46+'Bubalinos en pie Camiones 2016'!CF46</f>
        <v>0</v>
      </c>
      <c r="CG46" s="3">
        <f>'Bovinos en pie Camiones 2016'!CG46+'Ovinos en pie Camiones 2016'!CG46+'Porcinos en pie Camiones 2016'!CG46+'Caprinos en pie Camiones 2016'!CG46+'Equinos en pie Camiones 2016'!CG46+'Bubalinos en pie Camiones 2016'!CG46</f>
        <v>0</v>
      </c>
      <c r="CH46" s="3">
        <f>'Bovinos en pie Camiones 2016'!CH46+'Ovinos en pie Camiones 2016'!CH46+'Porcinos en pie Camiones 2016'!CH46+'Caprinos en pie Camiones 2016'!CH46+'Equinos en pie Camiones 2016'!CH46+'Bubalinos en pie Camiones 2016'!CH46</f>
        <v>0</v>
      </c>
      <c r="CI46" s="3">
        <f>'Bovinos en pie Camiones 2016'!CI46+'Ovinos en pie Camiones 2016'!CI46+'Porcinos en pie Camiones 2016'!CI46+'Caprinos en pie Camiones 2016'!CI46+'Equinos en pie Camiones 2016'!CI46+'Bubalinos en pie Camiones 2016'!CI46</f>
        <v>0</v>
      </c>
      <c r="CJ46" s="3">
        <f>'Bovinos en pie Camiones 2016'!CJ46+'Ovinos en pie Camiones 2016'!CJ46+'Porcinos en pie Camiones 2016'!CJ46+'Caprinos en pie Camiones 2016'!CJ46+'Equinos en pie Camiones 2016'!CJ46+'Bubalinos en pie Camiones 2016'!CJ46</f>
        <v>15.683976190476193</v>
      </c>
      <c r="CK46" s="3">
        <f>'Bovinos en pie Camiones 2016'!CK46+'Ovinos en pie Camiones 2016'!CK46+'Porcinos en pie Camiones 2016'!CK46+'Caprinos en pie Camiones 2016'!CK46+'Equinos en pie Camiones 2016'!CK46+'Bubalinos en pie Camiones 2016'!CK46</f>
        <v>34.040083333333335</v>
      </c>
      <c r="CL46" s="3">
        <f>'Bovinos en pie Camiones 2016'!CL46+'Ovinos en pie Camiones 2016'!CL46+'Porcinos en pie Camiones 2016'!CL46+'Caprinos en pie Camiones 2016'!CL46+'Equinos en pie Camiones 2016'!CL46+'Bubalinos en pie Camiones 2016'!CL46</f>
        <v>50.200916666666679</v>
      </c>
      <c r="CM46" s="3">
        <f>'Bovinos en pie Camiones 2016'!CM46+'Ovinos en pie Camiones 2016'!CM46+'Porcinos en pie Camiones 2016'!CM46+'Caprinos en pie Camiones 2016'!CM46+'Equinos en pie Camiones 2016'!CM46+'Bubalinos en pie Camiones 2016'!CM46</f>
        <v>0</v>
      </c>
      <c r="CN46" s="3">
        <f>'Bovinos en pie Camiones 2016'!CN46+'Ovinos en pie Camiones 2016'!CN46+'Porcinos en pie Camiones 2016'!CN46+'Caprinos en pie Camiones 2016'!CN46+'Equinos en pie Camiones 2016'!CN46+'Bubalinos en pie Camiones 2016'!CN46</f>
        <v>0</v>
      </c>
      <c r="CO46" s="3">
        <f>'Bovinos en pie Camiones 2016'!CO46+'Ovinos en pie Camiones 2016'!CO46+'Porcinos en pie Camiones 2016'!CO46+'Caprinos en pie Camiones 2016'!CO46+'Equinos en pie Camiones 2016'!CO46+'Bubalinos en pie Camiones 2016'!CO46</f>
        <v>0</v>
      </c>
      <c r="CP46" s="3">
        <f>'Bovinos en pie Camiones 2016'!CP46+'Ovinos en pie Camiones 2016'!CP46+'Porcinos en pie Camiones 2016'!CP46+'Caprinos en pie Camiones 2016'!CP46+'Equinos en pie Camiones 2016'!CP46+'Bubalinos en pie Camiones 2016'!CP46</f>
        <v>0</v>
      </c>
      <c r="CQ46" s="3">
        <f>'Bovinos en pie Camiones 2016'!CQ46+'Ovinos en pie Camiones 2016'!CQ46+'Porcinos en pie Camiones 2016'!CQ46+'Caprinos en pie Camiones 2016'!CQ46+'Equinos en pie Camiones 2016'!CQ46+'Bubalinos en pie Camiones 2016'!CQ46</f>
        <v>0</v>
      </c>
      <c r="CR46" s="3">
        <f>'Bovinos en pie Camiones 2016'!CR46+'Ovinos en pie Camiones 2016'!CR46+'Porcinos en pie Camiones 2016'!CR46+'Caprinos en pie Camiones 2016'!CR46+'Equinos en pie Camiones 2016'!CR46+'Bubalinos en pie Camiones 2016'!CR46</f>
        <v>0</v>
      </c>
      <c r="CS46" s="3">
        <f>'Bovinos en pie Camiones 2016'!CS46+'Ovinos en pie Camiones 2016'!CS46+'Porcinos en pie Camiones 2016'!CS46+'Caprinos en pie Camiones 2016'!CS46+'Equinos en pie Camiones 2016'!CS46+'Bubalinos en pie Camiones 2016'!CS46</f>
        <v>0</v>
      </c>
      <c r="CT46" s="3">
        <f>'Bovinos en pie Camiones 2016'!CT46+'Ovinos en pie Camiones 2016'!CT46+'Porcinos en pie Camiones 2016'!CT46+'Caprinos en pie Camiones 2016'!CT46+'Equinos en pie Camiones 2016'!CT46+'Bubalinos en pie Camiones 2016'!CT46</f>
        <v>0</v>
      </c>
      <c r="CU46" s="3">
        <f>'Bovinos en pie Camiones 2016'!CU46+'Ovinos en pie Camiones 2016'!CU46+'Porcinos en pie Camiones 2016'!CU46+'Caprinos en pie Camiones 2016'!CU46+'Equinos en pie Camiones 2016'!CU46+'Bubalinos en pie Camiones 2016'!CU46</f>
        <v>0</v>
      </c>
      <c r="CV46" s="3">
        <f>'Bovinos en pie Camiones 2016'!CV46+'Ovinos en pie Camiones 2016'!CV46+'Porcinos en pie Camiones 2016'!CV46+'Caprinos en pie Camiones 2016'!CV46+'Equinos en pie Camiones 2016'!CV46+'Bubalinos en pie Camiones 2016'!CV46</f>
        <v>0.45900000000000002</v>
      </c>
      <c r="CW46" s="3">
        <f>'Bovinos en pie Camiones 2016'!CW46+'Ovinos en pie Camiones 2016'!CW46+'Porcinos en pie Camiones 2016'!CW46+'Caprinos en pie Camiones 2016'!CW46+'Equinos en pie Camiones 2016'!CW46+'Bubalinos en pie Camiones 2016'!CW46</f>
        <v>4.9584642857142853</v>
      </c>
      <c r="CX46" s="3">
        <f>'Bovinos en pie Camiones 2016'!CX46+'Ovinos en pie Camiones 2016'!CX46+'Porcinos en pie Camiones 2016'!CX46+'Caprinos en pie Camiones 2016'!CX46+'Equinos en pie Camiones 2016'!CX46+'Bubalinos en pie Camiones 2016'!CX46</f>
        <v>1.9254166666666663</v>
      </c>
      <c r="CY46" s="3">
        <f>'Bovinos en pie Camiones 2016'!CY46+'Ovinos en pie Camiones 2016'!CY46+'Porcinos en pie Camiones 2016'!CY46+'Caprinos en pie Camiones 2016'!CY46+'Equinos en pie Camiones 2016'!CY46+'Bubalinos en pie Camiones 2016'!CY46</f>
        <v>16.973071428571426</v>
      </c>
      <c r="CZ46" s="3">
        <f>'Bovinos en pie Camiones 2016'!CZ46+'Ovinos en pie Camiones 2016'!CZ46+'Porcinos en pie Camiones 2016'!CZ46+'Caprinos en pie Camiones 2016'!CZ46+'Equinos en pie Camiones 2016'!CZ46+'Bubalinos en pie Camiones 2016'!CZ46</f>
        <v>1.4541666666666666</v>
      </c>
      <c r="DA46" s="3">
        <f>'Bovinos en pie Camiones 2016'!DA46+'Ovinos en pie Camiones 2016'!DA46+'Porcinos en pie Camiones 2016'!DA46+'Caprinos en pie Camiones 2016'!DA46+'Equinos en pie Camiones 2016'!DA46+'Bubalinos en pie Camiones 2016'!DA46</f>
        <v>237.58855952380952</v>
      </c>
      <c r="DB46" s="3">
        <f>'Bovinos en pie Camiones 2016'!DB46+'Ovinos en pie Camiones 2016'!DB46+'Porcinos en pie Camiones 2016'!DB46+'Caprinos en pie Camiones 2016'!DB46+'Equinos en pie Camiones 2016'!DB46+'Bubalinos en pie Camiones 2016'!DB46</f>
        <v>0</v>
      </c>
      <c r="DC46" s="3">
        <f>'Bovinos en pie Camiones 2016'!DC46+'Ovinos en pie Camiones 2016'!DC46+'Porcinos en pie Camiones 2016'!DC46+'Caprinos en pie Camiones 2016'!DC46+'Equinos en pie Camiones 2016'!DC46+'Bubalinos en pie Camiones 2016'!DC46</f>
        <v>5.0506666666666664</v>
      </c>
      <c r="DD46" s="3">
        <f>'Bovinos en pie Camiones 2016'!DD46+'Ovinos en pie Camiones 2016'!DD46+'Porcinos en pie Camiones 2016'!DD46+'Caprinos en pie Camiones 2016'!DD46+'Equinos en pie Camiones 2016'!DD46+'Bubalinos en pie Camiones 2016'!DD46</f>
        <v>397.00050714285709</v>
      </c>
      <c r="DE46" s="3">
        <f>'Bovinos en pie Camiones 2016'!DE46+'Ovinos en pie Camiones 2016'!DE46+'Porcinos en pie Camiones 2016'!DE46+'Caprinos en pie Camiones 2016'!DE46+'Equinos en pie Camiones 2016'!DE46+'Bubalinos en pie Camiones 2016'!DE46</f>
        <v>1.3329166666666667</v>
      </c>
      <c r="DF46" s="3">
        <f>'Bovinos en pie Camiones 2016'!DF46+'Ovinos en pie Camiones 2016'!DF46+'Porcinos en pie Camiones 2016'!DF46+'Caprinos en pie Camiones 2016'!DF46+'Equinos en pie Camiones 2016'!DF46+'Bubalinos en pie Camiones 2016'!DF46</f>
        <v>1.8727619047619046</v>
      </c>
      <c r="DG46" s="3">
        <f>'Bovinos en pie Camiones 2016'!DG46+'Ovinos en pie Camiones 2016'!DG46+'Porcinos en pie Camiones 2016'!DG46+'Caprinos en pie Camiones 2016'!DG46+'Equinos en pie Camiones 2016'!DG46+'Bubalinos en pie Camiones 2016'!DG46</f>
        <v>0.83642857142857141</v>
      </c>
      <c r="DH46" s="3">
        <f>'Bovinos en pie Camiones 2016'!DH46+'Ovinos en pie Camiones 2016'!DH46+'Porcinos en pie Camiones 2016'!DH46+'Caprinos en pie Camiones 2016'!DH46+'Equinos en pie Camiones 2016'!DH46+'Bubalinos en pie Camiones 2016'!DH46</f>
        <v>0</v>
      </c>
      <c r="DI46" s="3">
        <f>'Bovinos en pie Camiones 2016'!DI46+'Ovinos en pie Camiones 2016'!DI46+'Porcinos en pie Camiones 2016'!DI46+'Caprinos en pie Camiones 2016'!DI46+'Equinos en pie Camiones 2016'!DI46+'Bubalinos en pie Camiones 2016'!DI46</f>
        <v>0</v>
      </c>
      <c r="DJ46" s="3">
        <f>'Bovinos en pie Camiones 2016'!DJ46+'Ovinos en pie Camiones 2016'!DJ46+'Porcinos en pie Camiones 2016'!DJ46+'Caprinos en pie Camiones 2016'!DJ46+'Equinos en pie Camiones 2016'!DJ46+'Bubalinos en pie Camiones 2016'!DJ46</f>
        <v>0</v>
      </c>
      <c r="DK46" s="3">
        <f>'Bovinos en pie Camiones 2016'!DK46+'Ovinos en pie Camiones 2016'!DK46+'Porcinos en pie Camiones 2016'!DK46+'Caprinos en pie Camiones 2016'!DK46+'Equinos en pie Camiones 2016'!DK46+'Bubalinos en pie Camiones 2016'!DK46</f>
        <v>0</v>
      </c>
      <c r="DL46" s="3">
        <f>'Bovinos en pie Camiones 2016'!DL46+'Ovinos en pie Camiones 2016'!DL46+'Porcinos en pie Camiones 2016'!DL46+'Caprinos en pie Camiones 2016'!DL46+'Equinos en pie Camiones 2016'!DL46+'Bubalinos en pie Camiones 2016'!DL46</f>
        <v>0</v>
      </c>
      <c r="DM46" s="3">
        <f>'Bovinos en pie Camiones 2016'!DM46+'Ovinos en pie Camiones 2016'!DM46+'Porcinos en pie Camiones 2016'!DM46+'Caprinos en pie Camiones 2016'!DM46+'Equinos en pie Camiones 2016'!DM46+'Bubalinos en pie Camiones 2016'!DM46</f>
        <v>0</v>
      </c>
      <c r="DN46" s="3">
        <f>'Bovinos en pie Camiones 2016'!DN46+'Ovinos en pie Camiones 2016'!DN46+'Porcinos en pie Camiones 2016'!DN46+'Caprinos en pie Camiones 2016'!DN46+'Equinos en pie Camiones 2016'!DN46+'Bubalinos en pie Camiones 2016'!DN46</f>
        <v>0</v>
      </c>
      <c r="DO46" s="3">
        <f>'Bovinos en pie Camiones 2016'!DO46+'Ovinos en pie Camiones 2016'!DO46+'Porcinos en pie Camiones 2016'!DO46+'Caprinos en pie Camiones 2016'!DO46+'Equinos en pie Camiones 2016'!DO46+'Bubalinos en pie Camiones 2016'!DO46</f>
        <v>0</v>
      </c>
      <c r="DP46" s="3">
        <f>'Bovinos en pie Camiones 2016'!DP46+'Ovinos en pie Camiones 2016'!DP46+'Porcinos en pie Camiones 2016'!DP46+'Caprinos en pie Camiones 2016'!DP46+'Equinos en pie Camiones 2016'!DP46+'Bubalinos en pie Camiones 2016'!DP46</f>
        <v>0</v>
      </c>
      <c r="DQ46" s="3">
        <f>'Bovinos en pie Camiones 2016'!DQ46+'Ovinos en pie Camiones 2016'!DQ46+'Porcinos en pie Camiones 2016'!DQ46+'Caprinos en pie Camiones 2016'!DQ46+'Equinos en pie Camiones 2016'!DQ46+'Bubalinos en pie Camiones 2016'!DQ46</f>
        <v>0</v>
      </c>
      <c r="DR46" s="3">
        <f>'Bovinos en pie Camiones 2016'!DR46+'Ovinos en pie Camiones 2016'!DR46+'Porcinos en pie Camiones 2016'!DR46+'Caprinos en pie Camiones 2016'!DR46+'Equinos en pie Camiones 2016'!DR46+'Bubalinos en pie Camiones 2016'!DR46</f>
        <v>0</v>
      </c>
      <c r="DS46" s="3">
        <f>'Bovinos en pie Camiones 2016'!DS46+'Ovinos en pie Camiones 2016'!DS46+'Porcinos en pie Camiones 2016'!DS46+'Caprinos en pie Camiones 2016'!DS46+'Equinos en pie Camiones 2016'!DS46+'Bubalinos en pie Camiones 2016'!DS46</f>
        <v>0</v>
      </c>
      <c r="DT46" s="3">
        <f>'Bovinos en pie Camiones 2016'!DT46+'Ovinos en pie Camiones 2016'!DT46+'Porcinos en pie Camiones 2016'!DT46+'Caprinos en pie Camiones 2016'!DT46+'Equinos en pie Camiones 2016'!DT46+'Bubalinos en pie Camiones 2016'!DT46</f>
        <v>0</v>
      </c>
      <c r="DU46" s="3">
        <f>'Bovinos en pie Camiones 2016'!DU46+'Ovinos en pie Camiones 2016'!DU46+'Porcinos en pie Camiones 2016'!DU46+'Caprinos en pie Camiones 2016'!DU46+'Equinos en pie Camiones 2016'!DU46+'Bubalinos en pie Camiones 2016'!DU46</f>
        <v>0</v>
      </c>
    </row>
    <row r="47" spans="1:125" x14ac:dyDescent="0.25">
      <c r="A47" s="1">
        <v>45</v>
      </c>
      <c r="B47" s="1" t="s">
        <v>44</v>
      </c>
      <c r="C47" s="3">
        <f>'Bovinos en pie Camiones 2016'!C47+'Ovinos en pie Camiones 2016'!C47+'Porcinos en pie Camiones 2016'!C47+'Caprinos en pie Camiones 2016'!C47+'Equinos en pie Camiones 2016'!C47+'Bubalinos en pie Camiones 2016'!C47</f>
        <v>0</v>
      </c>
      <c r="D47" s="3">
        <f>'Bovinos en pie Camiones 2016'!D47+'Ovinos en pie Camiones 2016'!D47+'Porcinos en pie Camiones 2016'!D47+'Caprinos en pie Camiones 2016'!D47+'Equinos en pie Camiones 2016'!D47+'Bubalinos en pie Camiones 2016'!D47</f>
        <v>0</v>
      </c>
      <c r="E47" s="3">
        <f>'Bovinos en pie Camiones 2016'!E47+'Ovinos en pie Camiones 2016'!E47+'Porcinos en pie Camiones 2016'!E47+'Caprinos en pie Camiones 2016'!E47+'Equinos en pie Camiones 2016'!E47+'Bubalinos en pie Camiones 2016'!E47</f>
        <v>0.9464999999999999</v>
      </c>
      <c r="F47" s="3">
        <f>'Bovinos en pie Camiones 2016'!F47+'Ovinos en pie Camiones 2016'!F47+'Porcinos en pie Camiones 2016'!F47+'Caprinos en pie Camiones 2016'!F47+'Equinos en pie Camiones 2016'!F47+'Bubalinos en pie Camiones 2016'!F47</f>
        <v>0</v>
      </c>
      <c r="G47" s="3">
        <f>'Bovinos en pie Camiones 2016'!G47+'Ovinos en pie Camiones 2016'!G47+'Porcinos en pie Camiones 2016'!G47+'Caprinos en pie Camiones 2016'!G47+'Equinos en pie Camiones 2016'!G47+'Bubalinos en pie Camiones 2016'!G47</f>
        <v>14.403797619047619</v>
      </c>
      <c r="H47" s="3">
        <f>'Bovinos en pie Camiones 2016'!H47+'Ovinos en pie Camiones 2016'!H47+'Porcinos en pie Camiones 2016'!H47+'Caprinos en pie Camiones 2016'!H47+'Equinos en pie Camiones 2016'!H47+'Bubalinos en pie Camiones 2016'!H47</f>
        <v>0</v>
      </c>
      <c r="I47" s="3">
        <f>'Bovinos en pie Camiones 2016'!I47+'Ovinos en pie Camiones 2016'!I47+'Porcinos en pie Camiones 2016'!I47+'Caprinos en pie Camiones 2016'!I47+'Equinos en pie Camiones 2016'!I47+'Bubalinos en pie Camiones 2016'!I47</f>
        <v>9.2035</v>
      </c>
      <c r="J47" s="3">
        <f>'Bovinos en pie Camiones 2016'!J47+'Ovinos en pie Camiones 2016'!J47+'Porcinos en pie Camiones 2016'!J47+'Caprinos en pie Camiones 2016'!J47+'Equinos en pie Camiones 2016'!J47+'Bubalinos en pie Camiones 2016'!J47</f>
        <v>2.0407500000000001</v>
      </c>
      <c r="K47" s="3">
        <f>'Bovinos en pie Camiones 2016'!K47+'Ovinos en pie Camiones 2016'!K47+'Porcinos en pie Camiones 2016'!K47+'Caprinos en pie Camiones 2016'!K47+'Equinos en pie Camiones 2016'!K47+'Bubalinos en pie Camiones 2016'!K47</f>
        <v>3.0693333333333328</v>
      </c>
      <c r="L47" s="3">
        <f>'Bovinos en pie Camiones 2016'!L47+'Ovinos en pie Camiones 2016'!L47+'Porcinos en pie Camiones 2016'!L47+'Caprinos en pie Camiones 2016'!L47+'Equinos en pie Camiones 2016'!L47+'Bubalinos en pie Camiones 2016'!L47</f>
        <v>3.6592857142857147</v>
      </c>
      <c r="M47" s="3">
        <f>'Bovinos en pie Camiones 2016'!M47+'Ovinos en pie Camiones 2016'!M47+'Porcinos en pie Camiones 2016'!M47+'Caprinos en pie Camiones 2016'!M47+'Equinos en pie Camiones 2016'!M47+'Bubalinos en pie Camiones 2016'!M47</f>
        <v>103.07274999999998</v>
      </c>
      <c r="N47" s="3">
        <f>'Bovinos en pie Camiones 2016'!N47+'Ovinos en pie Camiones 2016'!N47+'Porcinos en pie Camiones 2016'!N47+'Caprinos en pie Camiones 2016'!N47+'Equinos en pie Camiones 2016'!N47+'Bubalinos en pie Camiones 2016'!N47</f>
        <v>2843.8360285714289</v>
      </c>
      <c r="O47" s="3">
        <f>'Bovinos en pie Camiones 2016'!O47+'Ovinos en pie Camiones 2016'!O47+'Porcinos en pie Camiones 2016'!O47+'Caprinos en pie Camiones 2016'!O47+'Equinos en pie Camiones 2016'!O47+'Bubalinos en pie Camiones 2016'!O47</f>
        <v>4.7514166666666666</v>
      </c>
      <c r="P47" s="3">
        <f>'Bovinos en pie Camiones 2016'!P47+'Ovinos en pie Camiones 2016'!P47+'Porcinos en pie Camiones 2016'!P47+'Caprinos en pie Camiones 2016'!P47+'Equinos en pie Camiones 2016'!P47+'Bubalinos en pie Camiones 2016'!P47</f>
        <v>0</v>
      </c>
      <c r="Q47" s="3">
        <f>'Bovinos en pie Camiones 2016'!Q47+'Ovinos en pie Camiones 2016'!Q47+'Porcinos en pie Camiones 2016'!Q47+'Caprinos en pie Camiones 2016'!Q47+'Equinos en pie Camiones 2016'!Q47+'Bubalinos en pie Camiones 2016'!Q47</f>
        <v>11.596916666666667</v>
      </c>
      <c r="R47" s="3">
        <f>'Bovinos en pie Camiones 2016'!R47+'Ovinos en pie Camiones 2016'!R47+'Porcinos en pie Camiones 2016'!R47+'Caprinos en pie Camiones 2016'!R47+'Equinos en pie Camiones 2016'!R47+'Bubalinos en pie Camiones 2016'!R47</f>
        <v>23.333238095238098</v>
      </c>
      <c r="S47" s="3">
        <f>'Bovinos en pie Camiones 2016'!S47+'Ovinos en pie Camiones 2016'!S47+'Porcinos en pie Camiones 2016'!S47+'Caprinos en pie Camiones 2016'!S47+'Equinos en pie Camiones 2016'!S47+'Bubalinos en pie Camiones 2016'!S47</f>
        <v>0</v>
      </c>
      <c r="T47" s="3">
        <f>'Bovinos en pie Camiones 2016'!T47+'Ovinos en pie Camiones 2016'!T47+'Porcinos en pie Camiones 2016'!T47+'Caprinos en pie Camiones 2016'!T47+'Equinos en pie Camiones 2016'!T47+'Bubalinos en pie Camiones 2016'!T47</f>
        <v>0</v>
      </c>
      <c r="U47" s="3">
        <f>'Bovinos en pie Camiones 2016'!U47+'Ovinos en pie Camiones 2016'!U47+'Porcinos en pie Camiones 2016'!U47+'Caprinos en pie Camiones 2016'!U47+'Equinos en pie Camiones 2016'!U47+'Bubalinos en pie Camiones 2016'!U47</f>
        <v>105.91859126984127</v>
      </c>
      <c r="V47" s="3">
        <f>'Bovinos en pie Camiones 2016'!V47+'Ovinos en pie Camiones 2016'!V47+'Porcinos en pie Camiones 2016'!V47+'Caprinos en pie Camiones 2016'!V47+'Equinos en pie Camiones 2016'!V47+'Bubalinos en pie Camiones 2016'!V47</f>
        <v>0</v>
      </c>
      <c r="W47" s="3">
        <f>'Bovinos en pie Camiones 2016'!W47+'Ovinos en pie Camiones 2016'!W47+'Porcinos en pie Camiones 2016'!W47+'Caprinos en pie Camiones 2016'!W47+'Equinos en pie Camiones 2016'!W47+'Bubalinos en pie Camiones 2016'!W47</f>
        <v>30.731869047619043</v>
      </c>
      <c r="X47" s="3">
        <f>'Bovinos en pie Camiones 2016'!X47+'Ovinos en pie Camiones 2016'!X47+'Porcinos en pie Camiones 2016'!X47+'Caprinos en pie Camiones 2016'!X47+'Equinos en pie Camiones 2016'!X47+'Bubalinos en pie Camiones 2016'!X47</f>
        <v>4.1399999999999999E-2</v>
      </c>
      <c r="Y47" s="3">
        <f>'Bovinos en pie Camiones 2016'!Y47+'Ovinos en pie Camiones 2016'!Y47+'Porcinos en pie Camiones 2016'!Y47+'Caprinos en pie Camiones 2016'!Y47+'Equinos en pie Camiones 2016'!Y47+'Bubalinos en pie Camiones 2016'!Y47</f>
        <v>1.9749999999999999</v>
      </c>
      <c r="Z47" s="3">
        <f>'Bovinos en pie Camiones 2016'!Z47+'Ovinos en pie Camiones 2016'!Z47+'Porcinos en pie Camiones 2016'!Z47+'Caprinos en pie Camiones 2016'!Z47+'Equinos en pie Camiones 2016'!Z47+'Bubalinos en pie Camiones 2016'!Z47</f>
        <v>0</v>
      </c>
      <c r="AA47" s="3">
        <f>'Bovinos en pie Camiones 2016'!AA47+'Ovinos en pie Camiones 2016'!AA47+'Porcinos en pie Camiones 2016'!AA47+'Caprinos en pie Camiones 2016'!AA47+'Equinos en pie Camiones 2016'!AA47+'Bubalinos en pie Camiones 2016'!AA47</f>
        <v>8.0781666666666663</v>
      </c>
      <c r="AB47" s="3">
        <f>'Bovinos en pie Camiones 2016'!AB47+'Ovinos en pie Camiones 2016'!AB47+'Porcinos en pie Camiones 2016'!AB47+'Caprinos en pie Camiones 2016'!AB47+'Equinos en pie Camiones 2016'!AB47+'Bubalinos en pie Camiones 2016'!AB47</f>
        <v>0</v>
      </c>
      <c r="AC47" s="3">
        <f>'Bovinos en pie Camiones 2016'!AC47+'Ovinos en pie Camiones 2016'!AC47+'Porcinos en pie Camiones 2016'!AC47+'Caprinos en pie Camiones 2016'!AC47+'Equinos en pie Camiones 2016'!AC47+'Bubalinos en pie Camiones 2016'!AC47</f>
        <v>23.638369047619051</v>
      </c>
      <c r="AD47" s="3">
        <f>'Bovinos en pie Camiones 2016'!AD47+'Ovinos en pie Camiones 2016'!AD47+'Porcinos en pie Camiones 2016'!AD47+'Caprinos en pie Camiones 2016'!AD47+'Equinos en pie Camiones 2016'!AD47+'Bubalinos en pie Camiones 2016'!AD47</f>
        <v>0</v>
      </c>
      <c r="AE47" s="3">
        <f>'Bovinos en pie Camiones 2016'!AE47+'Ovinos en pie Camiones 2016'!AE47+'Porcinos en pie Camiones 2016'!AE47+'Caprinos en pie Camiones 2016'!AE47+'Equinos en pie Camiones 2016'!AE47+'Bubalinos en pie Camiones 2016'!AE47</f>
        <v>2.6662499999999998</v>
      </c>
      <c r="AF47" s="3">
        <f>'Bovinos en pie Camiones 2016'!AF47+'Ovinos en pie Camiones 2016'!AF47+'Porcinos en pie Camiones 2016'!AF47+'Caprinos en pie Camiones 2016'!AF47+'Equinos en pie Camiones 2016'!AF47+'Bubalinos en pie Camiones 2016'!AF47</f>
        <v>0</v>
      </c>
      <c r="AG47" s="3">
        <f>'Bovinos en pie Camiones 2016'!AG47+'Ovinos en pie Camiones 2016'!AG47+'Porcinos en pie Camiones 2016'!AG47+'Caprinos en pie Camiones 2016'!AG47+'Equinos en pie Camiones 2016'!AG47+'Bubalinos en pie Camiones 2016'!AG47</f>
        <v>43.394761904761907</v>
      </c>
      <c r="AH47" s="3">
        <f>'Bovinos en pie Camiones 2016'!AH47+'Ovinos en pie Camiones 2016'!AH47+'Porcinos en pie Camiones 2016'!AH47+'Caprinos en pie Camiones 2016'!AH47+'Equinos en pie Camiones 2016'!AH47+'Bubalinos en pie Camiones 2016'!AH47</f>
        <v>588.98617460317462</v>
      </c>
      <c r="AI47" s="3">
        <f>'Bovinos en pie Camiones 2016'!AI47+'Ovinos en pie Camiones 2016'!AI47+'Porcinos en pie Camiones 2016'!AI47+'Caprinos en pie Camiones 2016'!AI47+'Equinos en pie Camiones 2016'!AI47+'Bubalinos en pie Camiones 2016'!AI47</f>
        <v>172.68020238095241</v>
      </c>
      <c r="AJ47" s="3">
        <f>'Bovinos en pie Camiones 2016'!AJ47+'Ovinos en pie Camiones 2016'!AJ47+'Porcinos en pie Camiones 2016'!AJ47+'Caprinos en pie Camiones 2016'!AJ47+'Equinos en pie Camiones 2016'!AJ47+'Bubalinos en pie Camiones 2016'!AJ47</f>
        <v>0</v>
      </c>
      <c r="AK47" s="3">
        <f>'Bovinos en pie Camiones 2016'!AK47+'Ovinos en pie Camiones 2016'!AK47+'Porcinos en pie Camiones 2016'!AK47+'Caprinos en pie Camiones 2016'!AK47+'Equinos en pie Camiones 2016'!AK47+'Bubalinos en pie Camiones 2016'!AK47</f>
        <v>1.4021999999999999</v>
      </c>
      <c r="AL47" s="3">
        <f>'Bovinos en pie Camiones 2016'!AL47+'Ovinos en pie Camiones 2016'!AL47+'Porcinos en pie Camiones 2016'!AL47+'Caprinos en pie Camiones 2016'!AL47+'Equinos en pie Camiones 2016'!AL47+'Bubalinos en pie Camiones 2016'!AL47</f>
        <v>0.64349999999999996</v>
      </c>
      <c r="AM47" s="3">
        <f>'Bovinos en pie Camiones 2016'!AM47+'Ovinos en pie Camiones 2016'!AM47+'Porcinos en pie Camiones 2016'!AM47+'Caprinos en pie Camiones 2016'!AM47+'Equinos en pie Camiones 2016'!AM47+'Bubalinos en pie Camiones 2016'!AM47</f>
        <v>1.58</v>
      </c>
      <c r="AN47" s="3">
        <f>'Bovinos en pie Camiones 2016'!AN47+'Ovinos en pie Camiones 2016'!AN47+'Porcinos en pie Camiones 2016'!AN47+'Caprinos en pie Camiones 2016'!AN47+'Equinos en pie Camiones 2016'!AN47+'Bubalinos en pie Camiones 2016'!AN47</f>
        <v>0</v>
      </c>
      <c r="AO47" s="3">
        <f>'Bovinos en pie Camiones 2016'!AO47+'Ovinos en pie Camiones 2016'!AO47+'Porcinos en pie Camiones 2016'!AO47+'Caprinos en pie Camiones 2016'!AO47+'Equinos en pie Camiones 2016'!AO47+'Bubalinos en pie Camiones 2016'!AO47</f>
        <v>0.84149999999999991</v>
      </c>
      <c r="AP47" s="3">
        <f>'Bovinos en pie Camiones 2016'!AP47+'Ovinos en pie Camiones 2016'!AP47+'Porcinos en pie Camiones 2016'!AP47+'Caprinos en pie Camiones 2016'!AP47+'Equinos en pie Camiones 2016'!AP47+'Bubalinos en pie Camiones 2016'!AP47</f>
        <v>407.13785714285711</v>
      </c>
      <c r="AQ47" s="3">
        <f>'Bovinos en pie Camiones 2016'!AQ47+'Ovinos en pie Camiones 2016'!AQ47+'Porcinos en pie Camiones 2016'!AQ47+'Caprinos en pie Camiones 2016'!AQ47+'Equinos en pie Camiones 2016'!AQ47+'Bubalinos en pie Camiones 2016'!AQ47</f>
        <v>240.64690317460315</v>
      </c>
      <c r="AR47" s="3">
        <f>'Bovinos en pie Camiones 2016'!AR47+'Ovinos en pie Camiones 2016'!AR47+'Porcinos en pie Camiones 2016'!AR47+'Caprinos en pie Camiones 2016'!AR47+'Equinos en pie Camiones 2016'!AR47+'Bubalinos en pie Camiones 2016'!AR47</f>
        <v>5.6947833333333335</v>
      </c>
      <c r="AS47" s="3">
        <f>'Bovinos en pie Camiones 2016'!AS47+'Ovinos en pie Camiones 2016'!AS47+'Porcinos en pie Camiones 2016'!AS47+'Caprinos en pie Camiones 2016'!AS47+'Equinos en pie Camiones 2016'!AS47+'Bubalinos en pie Camiones 2016'!AS47</f>
        <v>23.434444444444441</v>
      </c>
      <c r="AT47" s="3">
        <f>'Bovinos en pie Camiones 2016'!AT47+'Ovinos en pie Camiones 2016'!AT47+'Porcinos en pie Camiones 2016'!AT47+'Caprinos en pie Camiones 2016'!AT47+'Equinos en pie Camiones 2016'!AT47+'Bubalinos en pie Camiones 2016'!AT47</f>
        <v>99.788609523809527</v>
      </c>
      <c r="AU47" s="3">
        <f>'Bovinos en pie Camiones 2016'!AU47+'Ovinos en pie Camiones 2016'!AU47+'Porcinos en pie Camiones 2016'!AU47+'Caprinos en pie Camiones 2016'!AU47+'Equinos en pie Camiones 2016'!AU47+'Bubalinos en pie Camiones 2016'!AU47</f>
        <v>1730.445140476191</v>
      </c>
      <c r="AV47" s="3">
        <f>'Bovinos en pie Camiones 2016'!AV47+'Ovinos en pie Camiones 2016'!AV47+'Porcinos en pie Camiones 2016'!AV47+'Caprinos en pie Camiones 2016'!AV47+'Equinos en pie Camiones 2016'!AV47+'Bubalinos en pie Camiones 2016'!AV47</f>
        <v>2439.0183349206341</v>
      </c>
      <c r="AW47" s="3">
        <f>'Bovinos en pie Camiones 2016'!AW47+'Ovinos en pie Camiones 2016'!AW47+'Porcinos en pie Camiones 2016'!AW47+'Caprinos en pie Camiones 2016'!AW47+'Equinos en pie Camiones 2016'!AW47+'Bubalinos en pie Camiones 2016'!AW47</f>
        <v>62.93447619047619</v>
      </c>
      <c r="AX47" s="3">
        <f>'Bovinos en pie Camiones 2016'!AX47+'Ovinos en pie Camiones 2016'!AX47+'Porcinos en pie Camiones 2016'!AX47+'Caprinos en pie Camiones 2016'!AX47+'Equinos en pie Camiones 2016'!AX47+'Bubalinos en pie Camiones 2016'!AX47</f>
        <v>19.64661111111111</v>
      </c>
      <c r="AY47" s="3">
        <f>'Bovinos en pie Camiones 2016'!AY47+'Ovinos en pie Camiones 2016'!AY47+'Porcinos en pie Camiones 2016'!AY47+'Caprinos en pie Camiones 2016'!AY47+'Equinos en pie Camiones 2016'!AY47+'Bubalinos en pie Camiones 2016'!AY47</f>
        <v>461.29513333333324</v>
      </c>
      <c r="AZ47" s="3">
        <f>'Bovinos en pie Camiones 2016'!AZ47+'Ovinos en pie Camiones 2016'!AZ47+'Porcinos en pie Camiones 2016'!AZ47+'Caprinos en pie Camiones 2016'!AZ47+'Equinos en pie Camiones 2016'!AZ47+'Bubalinos en pie Camiones 2016'!AZ47</f>
        <v>9.8999999999999991E-2</v>
      </c>
      <c r="BA47" s="3">
        <f>'Bovinos en pie Camiones 2016'!BA47+'Ovinos en pie Camiones 2016'!BA47+'Porcinos en pie Camiones 2016'!BA47+'Caprinos en pie Camiones 2016'!BA47+'Equinos en pie Camiones 2016'!BA47+'Bubalinos en pie Camiones 2016'!BA47</f>
        <v>0</v>
      </c>
      <c r="BB47" s="3">
        <f>'Bovinos en pie Camiones 2016'!BB47+'Ovinos en pie Camiones 2016'!BB47+'Porcinos en pie Camiones 2016'!BB47+'Caprinos en pie Camiones 2016'!BB47+'Equinos en pie Camiones 2016'!BB47+'Bubalinos en pie Camiones 2016'!BB47</f>
        <v>0</v>
      </c>
      <c r="BC47" s="3">
        <f>'Bovinos en pie Camiones 2016'!BC47+'Ovinos en pie Camiones 2016'!BC47+'Porcinos en pie Camiones 2016'!BC47+'Caprinos en pie Camiones 2016'!BC47+'Equinos en pie Camiones 2016'!BC47+'Bubalinos en pie Camiones 2016'!BC47</f>
        <v>4.7080000000000002</v>
      </c>
      <c r="BD47" s="3">
        <f>'Bovinos en pie Camiones 2016'!BD47+'Ovinos en pie Camiones 2016'!BD47+'Porcinos en pie Camiones 2016'!BD47+'Caprinos en pie Camiones 2016'!BD47+'Equinos en pie Camiones 2016'!BD47+'Bubalinos en pie Camiones 2016'!BD47</f>
        <v>0</v>
      </c>
      <c r="BE47" s="3">
        <f>'Bovinos en pie Camiones 2016'!BE47+'Ovinos en pie Camiones 2016'!BE47+'Porcinos en pie Camiones 2016'!BE47+'Caprinos en pie Camiones 2016'!BE47+'Equinos en pie Camiones 2016'!BE47+'Bubalinos en pie Camiones 2016'!BE47</f>
        <v>0</v>
      </c>
      <c r="BF47" s="3">
        <f>'Bovinos en pie Camiones 2016'!BF47+'Ovinos en pie Camiones 2016'!BF47+'Porcinos en pie Camiones 2016'!BF47+'Caprinos en pie Camiones 2016'!BF47+'Equinos en pie Camiones 2016'!BF47+'Bubalinos en pie Camiones 2016'!BF47</f>
        <v>9.8999999999999991E-2</v>
      </c>
      <c r="BG47" s="3">
        <f>'Bovinos en pie Camiones 2016'!BG47+'Ovinos en pie Camiones 2016'!BG47+'Porcinos en pie Camiones 2016'!BG47+'Caprinos en pie Camiones 2016'!BG47+'Equinos en pie Camiones 2016'!BG47+'Bubalinos en pie Camiones 2016'!BG47</f>
        <v>0</v>
      </c>
      <c r="BH47" s="3">
        <f>'Bovinos en pie Camiones 2016'!BH47+'Ovinos en pie Camiones 2016'!BH47+'Porcinos en pie Camiones 2016'!BH47+'Caprinos en pie Camiones 2016'!BH47+'Equinos en pie Camiones 2016'!BH47+'Bubalinos en pie Camiones 2016'!BH47</f>
        <v>0</v>
      </c>
      <c r="BI47" s="3">
        <f>'Bovinos en pie Camiones 2016'!BI47+'Ovinos en pie Camiones 2016'!BI47+'Porcinos en pie Camiones 2016'!BI47+'Caprinos en pie Camiones 2016'!BI47+'Equinos en pie Camiones 2016'!BI47+'Bubalinos en pie Camiones 2016'!BI47</f>
        <v>0</v>
      </c>
      <c r="BJ47" s="3">
        <f>'Bovinos en pie Camiones 2016'!BJ47+'Ovinos en pie Camiones 2016'!BJ47+'Porcinos en pie Camiones 2016'!BJ47+'Caprinos en pie Camiones 2016'!BJ47+'Equinos en pie Camiones 2016'!BJ47+'Bubalinos en pie Camiones 2016'!BJ47</f>
        <v>0.39599999999999996</v>
      </c>
      <c r="BK47" s="3">
        <f>'Bovinos en pie Camiones 2016'!BK47+'Ovinos en pie Camiones 2016'!BK47+'Porcinos en pie Camiones 2016'!BK47+'Caprinos en pie Camiones 2016'!BK47+'Equinos en pie Camiones 2016'!BK47+'Bubalinos en pie Camiones 2016'!BK47</f>
        <v>0.79199999999999993</v>
      </c>
      <c r="BL47" s="3">
        <f>'Bovinos en pie Camiones 2016'!BL47+'Ovinos en pie Camiones 2016'!BL47+'Porcinos en pie Camiones 2016'!BL47+'Caprinos en pie Camiones 2016'!BL47+'Equinos en pie Camiones 2016'!BL47+'Bubalinos en pie Camiones 2016'!BL47</f>
        <v>0</v>
      </c>
      <c r="BM47" s="3">
        <f>'Bovinos en pie Camiones 2016'!BM47+'Ovinos en pie Camiones 2016'!BM47+'Porcinos en pie Camiones 2016'!BM47+'Caprinos en pie Camiones 2016'!BM47+'Equinos en pie Camiones 2016'!BM47+'Bubalinos en pie Camiones 2016'!BM47</f>
        <v>0</v>
      </c>
      <c r="BN47" s="3">
        <f>'Bovinos en pie Camiones 2016'!BN47+'Ovinos en pie Camiones 2016'!BN47+'Porcinos en pie Camiones 2016'!BN47+'Caprinos en pie Camiones 2016'!BN47+'Equinos en pie Camiones 2016'!BN47+'Bubalinos en pie Camiones 2016'!BN47</f>
        <v>0</v>
      </c>
      <c r="BO47" s="3">
        <f>'Bovinos en pie Camiones 2016'!BO47+'Ovinos en pie Camiones 2016'!BO47+'Porcinos en pie Camiones 2016'!BO47+'Caprinos en pie Camiones 2016'!BO47+'Equinos en pie Camiones 2016'!BO47+'Bubalinos en pie Camiones 2016'!BO47</f>
        <v>0</v>
      </c>
      <c r="BP47" s="3">
        <f>'Bovinos en pie Camiones 2016'!BP47+'Ovinos en pie Camiones 2016'!BP47+'Porcinos en pie Camiones 2016'!BP47+'Caprinos en pie Camiones 2016'!BP47+'Equinos en pie Camiones 2016'!BP47+'Bubalinos en pie Camiones 2016'!BP47</f>
        <v>1.2792222222222223</v>
      </c>
      <c r="BQ47" s="3">
        <f>'Bovinos en pie Camiones 2016'!BQ47+'Ovinos en pie Camiones 2016'!BQ47+'Porcinos en pie Camiones 2016'!BQ47+'Caprinos en pie Camiones 2016'!BQ47+'Equinos en pie Camiones 2016'!BQ47+'Bubalinos en pie Camiones 2016'!BQ47</f>
        <v>0</v>
      </c>
      <c r="BR47" s="3">
        <f>'Bovinos en pie Camiones 2016'!BR47+'Ovinos en pie Camiones 2016'!BR47+'Porcinos en pie Camiones 2016'!BR47+'Caprinos en pie Camiones 2016'!BR47+'Equinos en pie Camiones 2016'!BR47+'Bubalinos en pie Camiones 2016'!BR47</f>
        <v>0</v>
      </c>
      <c r="BS47" s="3">
        <f>'Bovinos en pie Camiones 2016'!BS47+'Ovinos en pie Camiones 2016'!BS47+'Porcinos en pie Camiones 2016'!BS47+'Caprinos en pie Camiones 2016'!BS47+'Equinos en pie Camiones 2016'!BS47+'Bubalinos en pie Camiones 2016'!BS47</f>
        <v>9.8999999999999991E-2</v>
      </c>
      <c r="BT47" s="3">
        <f>'Bovinos en pie Camiones 2016'!BT47+'Ovinos en pie Camiones 2016'!BT47+'Porcinos en pie Camiones 2016'!BT47+'Caprinos en pie Camiones 2016'!BT47+'Equinos en pie Camiones 2016'!BT47+'Bubalinos en pie Camiones 2016'!BT47</f>
        <v>0</v>
      </c>
      <c r="BU47" s="3">
        <f>'Bovinos en pie Camiones 2016'!BU47+'Ovinos en pie Camiones 2016'!BU47+'Porcinos en pie Camiones 2016'!BU47+'Caprinos en pie Camiones 2016'!BU47+'Equinos en pie Camiones 2016'!BU47+'Bubalinos en pie Camiones 2016'!BU47</f>
        <v>4.0859999999999994</v>
      </c>
      <c r="BV47" s="3">
        <f>'Bovinos en pie Camiones 2016'!BV47+'Ovinos en pie Camiones 2016'!BV47+'Porcinos en pie Camiones 2016'!BV47+'Caprinos en pie Camiones 2016'!BV47+'Equinos en pie Camiones 2016'!BV47+'Bubalinos en pie Camiones 2016'!BV47</f>
        <v>0</v>
      </c>
      <c r="BW47" s="3">
        <f>'Bovinos en pie Camiones 2016'!BW47+'Ovinos en pie Camiones 2016'!BW47+'Porcinos en pie Camiones 2016'!BW47+'Caprinos en pie Camiones 2016'!BW47+'Equinos en pie Camiones 2016'!BW47+'Bubalinos en pie Camiones 2016'!BW47</f>
        <v>0</v>
      </c>
      <c r="BX47" s="3">
        <f>'Bovinos en pie Camiones 2016'!BX47+'Ovinos en pie Camiones 2016'!BX47+'Porcinos en pie Camiones 2016'!BX47+'Caprinos en pie Camiones 2016'!BX47+'Equinos en pie Camiones 2016'!BX47+'Bubalinos en pie Camiones 2016'!BX47</f>
        <v>0</v>
      </c>
      <c r="BY47" s="3">
        <f>'Bovinos en pie Camiones 2016'!BY47+'Ovinos en pie Camiones 2016'!BY47+'Porcinos en pie Camiones 2016'!BY47+'Caprinos en pie Camiones 2016'!BY47+'Equinos en pie Camiones 2016'!BY47+'Bubalinos en pie Camiones 2016'!BY47</f>
        <v>0.57125000000000004</v>
      </c>
      <c r="BZ47" s="3">
        <f>'Bovinos en pie Camiones 2016'!BZ47+'Ovinos en pie Camiones 2016'!BZ47+'Porcinos en pie Camiones 2016'!BZ47+'Caprinos en pie Camiones 2016'!BZ47+'Equinos en pie Camiones 2016'!BZ47+'Bubalinos en pie Camiones 2016'!BZ47</f>
        <v>2.7119999999999997</v>
      </c>
      <c r="CA47" s="3">
        <f>'Bovinos en pie Camiones 2016'!CA47+'Ovinos en pie Camiones 2016'!CA47+'Porcinos en pie Camiones 2016'!CA47+'Caprinos en pie Camiones 2016'!CA47+'Equinos en pie Camiones 2016'!CA47+'Bubalinos en pie Camiones 2016'!CA47</f>
        <v>21.839866666666666</v>
      </c>
      <c r="CB47" s="3">
        <f>'Bovinos en pie Camiones 2016'!CB47+'Ovinos en pie Camiones 2016'!CB47+'Porcinos en pie Camiones 2016'!CB47+'Caprinos en pie Camiones 2016'!CB47+'Equinos en pie Camiones 2016'!CB47+'Bubalinos en pie Camiones 2016'!CB47</f>
        <v>150.34828888888887</v>
      </c>
      <c r="CC47" s="3">
        <f>'Bovinos en pie Camiones 2016'!CC47+'Ovinos en pie Camiones 2016'!CC47+'Porcinos en pie Camiones 2016'!CC47+'Caprinos en pie Camiones 2016'!CC47+'Equinos en pie Camiones 2016'!CC47+'Bubalinos en pie Camiones 2016'!CC47</f>
        <v>247.40786904761899</v>
      </c>
      <c r="CD47" s="3">
        <f>'Bovinos en pie Camiones 2016'!CD47+'Ovinos en pie Camiones 2016'!CD47+'Porcinos en pie Camiones 2016'!CD47+'Caprinos en pie Camiones 2016'!CD47+'Equinos en pie Camiones 2016'!CD47+'Bubalinos en pie Camiones 2016'!CD47</f>
        <v>14.672416666666669</v>
      </c>
      <c r="CE47" s="3">
        <f>'Bovinos en pie Camiones 2016'!CE47+'Ovinos en pie Camiones 2016'!CE47+'Porcinos en pie Camiones 2016'!CE47+'Caprinos en pie Camiones 2016'!CE47+'Equinos en pie Camiones 2016'!CE47+'Bubalinos en pie Camiones 2016'!CE47</f>
        <v>0</v>
      </c>
      <c r="CF47" s="3">
        <f>'Bovinos en pie Camiones 2016'!CF47+'Ovinos en pie Camiones 2016'!CF47+'Porcinos en pie Camiones 2016'!CF47+'Caprinos en pie Camiones 2016'!CF47+'Equinos en pie Camiones 2016'!CF47+'Bubalinos en pie Camiones 2016'!CF47</f>
        <v>0</v>
      </c>
      <c r="CG47" s="3">
        <f>'Bovinos en pie Camiones 2016'!CG47+'Ovinos en pie Camiones 2016'!CG47+'Porcinos en pie Camiones 2016'!CG47+'Caprinos en pie Camiones 2016'!CG47+'Equinos en pie Camiones 2016'!CG47+'Bubalinos en pie Camiones 2016'!CG47</f>
        <v>0</v>
      </c>
      <c r="CH47" s="3">
        <f>'Bovinos en pie Camiones 2016'!CH47+'Ovinos en pie Camiones 2016'!CH47+'Porcinos en pie Camiones 2016'!CH47+'Caprinos en pie Camiones 2016'!CH47+'Equinos en pie Camiones 2016'!CH47+'Bubalinos en pie Camiones 2016'!CH47</f>
        <v>0</v>
      </c>
      <c r="CI47" s="3">
        <f>'Bovinos en pie Camiones 2016'!CI47+'Ovinos en pie Camiones 2016'!CI47+'Porcinos en pie Camiones 2016'!CI47+'Caprinos en pie Camiones 2016'!CI47+'Equinos en pie Camiones 2016'!CI47+'Bubalinos en pie Camiones 2016'!CI47</f>
        <v>0</v>
      </c>
      <c r="CJ47" s="3">
        <f>'Bovinos en pie Camiones 2016'!CJ47+'Ovinos en pie Camiones 2016'!CJ47+'Porcinos en pie Camiones 2016'!CJ47+'Caprinos en pie Camiones 2016'!CJ47+'Equinos en pie Camiones 2016'!CJ47+'Bubalinos en pie Camiones 2016'!CJ47</f>
        <v>6.9201666666666677</v>
      </c>
      <c r="CK47" s="3">
        <f>'Bovinos en pie Camiones 2016'!CK47+'Ovinos en pie Camiones 2016'!CK47+'Porcinos en pie Camiones 2016'!CK47+'Caprinos en pie Camiones 2016'!CK47+'Equinos en pie Camiones 2016'!CK47+'Bubalinos en pie Camiones 2016'!CK47</f>
        <v>0.53324999999999989</v>
      </c>
      <c r="CL47" s="3">
        <f>'Bovinos en pie Camiones 2016'!CL47+'Ovinos en pie Camiones 2016'!CL47+'Porcinos en pie Camiones 2016'!CL47+'Caprinos en pie Camiones 2016'!CL47+'Equinos en pie Camiones 2016'!CL47+'Bubalinos en pie Camiones 2016'!CL47</f>
        <v>32.798999999999999</v>
      </c>
      <c r="CM47" s="3">
        <f>'Bovinos en pie Camiones 2016'!CM47+'Ovinos en pie Camiones 2016'!CM47+'Porcinos en pie Camiones 2016'!CM47+'Caprinos en pie Camiones 2016'!CM47+'Equinos en pie Camiones 2016'!CM47+'Bubalinos en pie Camiones 2016'!CM47</f>
        <v>0</v>
      </c>
      <c r="CN47" s="3">
        <f>'Bovinos en pie Camiones 2016'!CN47+'Ovinos en pie Camiones 2016'!CN47+'Porcinos en pie Camiones 2016'!CN47+'Caprinos en pie Camiones 2016'!CN47+'Equinos en pie Camiones 2016'!CN47+'Bubalinos en pie Camiones 2016'!CN47</f>
        <v>0</v>
      </c>
      <c r="CO47" s="3">
        <f>'Bovinos en pie Camiones 2016'!CO47+'Ovinos en pie Camiones 2016'!CO47+'Porcinos en pie Camiones 2016'!CO47+'Caprinos en pie Camiones 2016'!CO47+'Equinos en pie Camiones 2016'!CO47+'Bubalinos en pie Camiones 2016'!CO47</f>
        <v>0</v>
      </c>
      <c r="CP47" s="3">
        <f>'Bovinos en pie Camiones 2016'!CP47+'Ovinos en pie Camiones 2016'!CP47+'Porcinos en pie Camiones 2016'!CP47+'Caprinos en pie Camiones 2016'!CP47+'Equinos en pie Camiones 2016'!CP47+'Bubalinos en pie Camiones 2016'!CP47</f>
        <v>0</v>
      </c>
      <c r="CQ47" s="3">
        <f>'Bovinos en pie Camiones 2016'!CQ47+'Ovinos en pie Camiones 2016'!CQ47+'Porcinos en pie Camiones 2016'!CQ47+'Caprinos en pie Camiones 2016'!CQ47+'Equinos en pie Camiones 2016'!CQ47+'Bubalinos en pie Camiones 2016'!CQ47</f>
        <v>0</v>
      </c>
      <c r="CR47" s="3">
        <f>'Bovinos en pie Camiones 2016'!CR47+'Ovinos en pie Camiones 2016'!CR47+'Porcinos en pie Camiones 2016'!CR47+'Caprinos en pie Camiones 2016'!CR47+'Equinos en pie Camiones 2016'!CR47+'Bubalinos en pie Camiones 2016'!CR47</f>
        <v>0</v>
      </c>
      <c r="CS47" s="3">
        <f>'Bovinos en pie Camiones 2016'!CS47+'Ovinos en pie Camiones 2016'!CS47+'Porcinos en pie Camiones 2016'!CS47+'Caprinos en pie Camiones 2016'!CS47+'Equinos en pie Camiones 2016'!CS47+'Bubalinos en pie Camiones 2016'!CS47</f>
        <v>0</v>
      </c>
      <c r="CT47" s="3">
        <f>'Bovinos en pie Camiones 2016'!CT47+'Ovinos en pie Camiones 2016'!CT47+'Porcinos en pie Camiones 2016'!CT47+'Caprinos en pie Camiones 2016'!CT47+'Equinos en pie Camiones 2016'!CT47+'Bubalinos en pie Camiones 2016'!CT47</f>
        <v>0</v>
      </c>
      <c r="CU47" s="3">
        <f>'Bovinos en pie Camiones 2016'!CU47+'Ovinos en pie Camiones 2016'!CU47+'Porcinos en pie Camiones 2016'!CU47+'Caprinos en pie Camiones 2016'!CU47+'Equinos en pie Camiones 2016'!CU47+'Bubalinos en pie Camiones 2016'!CU47</f>
        <v>0</v>
      </c>
      <c r="CV47" s="3">
        <f>'Bovinos en pie Camiones 2016'!CV47+'Ovinos en pie Camiones 2016'!CV47+'Porcinos en pie Camiones 2016'!CV47+'Caprinos en pie Camiones 2016'!CV47+'Equinos en pie Camiones 2016'!CV47+'Bubalinos en pie Camiones 2016'!CV47</f>
        <v>2.0745</v>
      </c>
      <c r="CW47" s="3">
        <f>'Bovinos en pie Camiones 2016'!CW47+'Ovinos en pie Camiones 2016'!CW47+'Porcinos en pie Camiones 2016'!CW47+'Caprinos en pie Camiones 2016'!CW47+'Equinos en pie Camiones 2016'!CW47+'Bubalinos en pie Camiones 2016'!CW47</f>
        <v>2.8254166666666669</v>
      </c>
      <c r="CX47" s="3">
        <f>'Bovinos en pie Camiones 2016'!CX47+'Ovinos en pie Camiones 2016'!CX47+'Porcinos en pie Camiones 2016'!CX47+'Caprinos en pie Camiones 2016'!CX47+'Equinos en pie Camiones 2016'!CX47+'Bubalinos en pie Camiones 2016'!CX47</f>
        <v>0</v>
      </c>
      <c r="CY47" s="3">
        <f>'Bovinos en pie Camiones 2016'!CY47+'Ovinos en pie Camiones 2016'!CY47+'Porcinos en pie Camiones 2016'!CY47+'Caprinos en pie Camiones 2016'!CY47+'Equinos en pie Camiones 2016'!CY47+'Bubalinos en pie Camiones 2016'!CY47</f>
        <v>58.267523809523809</v>
      </c>
      <c r="CZ47" s="3">
        <f>'Bovinos en pie Camiones 2016'!CZ47+'Ovinos en pie Camiones 2016'!CZ47+'Porcinos en pie Camiones 2016'!CZ47+'Caprinos en pie Camiones 2016'!CZ47+'Equinos en pie Camiones 2016'!CZ47+'Bubalinos en pie Camiones 2016'!CZ47</f>
        <v>26.645785714285715</v>
      </c>
      <c r="DA47" s="3">
        <f>'Bovinos en pie Camiones 2016'!DA47+'Ovinos en pie Camiones 2016'!DA47+'Porcinos en pie Camiones 2016'!DA47+'Caprinos en pie Camiones 2016'!DA47+'Equinos en pie Camiones 2016'!DA47+'Bubalinos en pie Camiones 2016'!DA47</f>
        <v>339.43728571428574</v>
      </c>
      <c r="DB47" s="3">
        <f>'Bovinos en pie Camiones 2016'!DB47+'Ovinos en pie Camiones 2016'!DB47+'Porcinos en pie Camiones 2016'!DB47+'Caprinos en pie Camiones 2016'!DB47+'Equinos en pie Camiones 2016'!DB47+'Bubalinos en pie Camiones 2016'!DB47</f>
        <v>2.9474999999999998</v>
      </c>
      <c r="DC47" s="3">
        <f>'Bovinos en pie Camiones 2016'!DC47+'Ovinos en pie Camiones 2016'!DC47+'Porcinos en pie Camiones 2016'!DC47+'Caprinos en pie Camiones 2016'!DC47+'Equinos en pie Camiones 2016'!DC47+'Bubalinos en pie Camiones 2016'!DC47</f>
        <v>5.5514999999999999</v>
      </c>
      <c r="DD47" s="3">
        <f>'Bovinos en pie Camiones 2016'!DD47+'Ovinos en pie Camiones 2016'!DD47+'Porcinos en pie Camiones 2016'!DD47+'Caprinos en pie Camiones 2016'!DD47+'Equinos en pie Camiones 2016'!DD47+'Bubalinos en pie Camiones 2016'!DD47</f>
        <v>315.35580952380968</v>
      </c>
      <c r="DE47" s="3">
        <f>'Bovinos en pie Camiones 2016'!DE47+'Ovinos en pie Camiones 2016'!DE47+'Porcinos en pie Camiones 2016'!DE47+'Caprinos en pie Camiones 2016'!DE47+'Equinos en pie Camiones 2016'!DE47+'Bubalinos en pie Camiones 2016'!DE47</f>
        <v>5.88225</v>
      </c>
      <c r="DF47" s="3">
        <f>'Bovinos en pie Camiones 2016'!DF47+'Ovinos en pie Camiones 2016'!DF47+'Porcinos en pie Camiones 2016'!DF47+'Caprinos en pie Camiones 2016'!DF47+'Equinos en pie Camiones 2016'!DF47+'Bubalinos en pie Camiones 2016'!DF47</f>
        <v>6.5492500000000007</v>
      </c>
      <c r="DG47" s="3">
        <f>'Bovinos en pie Camiones 2016'!DG47+'Ovinos en pie Camiones 2016'!DG47+'Porcinos en pie Camiones 2016'!DG47+'Caprinos en pie Camiones 2016'!DG47+'Equinos en pie Camiones 2016'!DG47+'Bubalinos en pie Camiones 2016'!DG47</f>
        <v>0</v>
      </c>
      <c r="DH47" s="3">
        <f>'Bovinos en pie Camiones 2016'!DH47+'Ovinos en pie Camiones 2016'!DH47+'Porcinos en pie Camiones 2016'!DH47+'Caprinos en pie Camiones 2016'!DH47+'Equinos en pie Camiones 2016'!DH47+'Bubalinos en pie Camiones 2016'!DH47</f>
        <v>0</v>
      </c>
      <c r="DI47" s="3">
        <f>'Bovinos en pie Camiones 2016'!DI47+'Ovinos en pie Camiones 2016'!DI47+'Porcinos en pie Camiones 2016'!DI47+'Caprinos en pie Camiones 2016'!DI47+'Equinos en pie Camiones 2016'!DI47+'Bubalinos en pie Camiones 2016'!DI47</f>
        <v>0</v>
      </c>
      <c r="DJ47" s="3">
        <f>'Bovinos en pie Camiones 2016'!DJ47+'Ovinos en pie Camiones 2016'!DJ47+'Porcinos en pie Camiones 2016'!DJ47+'Caprinos en pie Camiones 2016'!DJ47+'Equinos en pie Camiones 2016'!DJ47+'Bubalinos en pie Camiones 2016'!DJ47</f>
        <v>0</v>
      </c>
      <c r="DK47" s="3">
        <f>'Bovinos en pie Camiones 2016'!DK47+'Ovinos en pie Camiones 2016'!DK47+'Porcinos en pie Camiones 2016'!DK47+'Caprinos en pie Camiones 2016'!DK47+'Equinos en pie Camiones 2016'!DK47+'Bubalinos en pie Camiones 2016'!DK47</f>
        <v>0</v>
      </c>
      <c r="DL47" s="3">
        <f>'Bovinos en pie Camiones 2016'!DL47+'Ovinos en pie Camiones 2016'!DL47+'Porcinos en pie Camiones 2016'!DL47+'Caprinos en pie Camiones 2016'!DL47+'Equinos en pie Camiones 2016'!DL47+'Bubalinos en pie Camiones 2016'!DL47</f>
        <v>0</v>
      </c>
      <c r="DM47" s="3">
        <f>'Bovinos en pie Camiones 2016'!DM47+'Ovinos en pie Camiones 2016'!DM47+'Porcinos en pie Camiones 2016'!DM47+'Caprinos en pie Camiones 2016'!DM47+'Equinos en pie Camiones 2016'!DM47+'Bubalinos en pie Camiones 2016'!DM47</f>
        <v>0</v>
      </c>
      <c r="DN47" s="3">
        <f>'Bovinos en pie Camiones 2016'!DN47+'Ovinos en pie Camiones 2016'!DN47+'Porcinos en pie Camiones 2016'!DN47+'Caprinos en pie Camiones 2016'!DN47+'Equinos en pie Camiones 2016'!DN47+'Bubalinos en pie Camiones 2016'!DN47</f>
        <v>0</v>
      </c>
      <c r="DO47" s="3">
        <f>'Bovinos en pie Camiones 2016'!DO47+'Ovinos en pie Camiones 2016'!DO47+'Porcinos en pie Camiones 2016'!DO47+'Caprinos en pie Camiones 2016'!DO47+'Equinos en pie Camiones 2016'!DO47+'Bubalinos en pie Camiones 2016'!DO47</f>
        <v>0</v>
      </c>
      <c r="DP47" s="3">
        <f>'Bovinos en pie Camiones 2016'!DP47+'Ovinos en pie Camiones 2016'!DP47+'Porcinos en pie Camiones 2016'!DP47+'Caprinos en pie Camiones 2016'!DP47+'Equinos en pie Camiones 2016'!DP47+'Bubalinos en pie Camiones 2016'!DP47</f>
        <v>10.711250000000001</v>
      </c>
      <c r="DQ47" s="3">
        <f>'Bovinos en pie Camiones 2016'!DQ47+'Ovinos en pie Camiones 2016'!DQ47+'Porcinos en pie Camiones 2016'!DQ47+'Caprinos en pie Camiones 2016'!DQ47+'Equinos en pie Camiones 2016'!DQ47+'Bubalinos en pie Camiones 2016'!DQ47</f>
        <v>0</v>
      </c>
      <c r="DR47" s="3">
        <f>'Bovinos en pie Camiones 2016'!DR47+'Ovinos en pie Camiones 2016'!DR47+'Porcinos en pie Camiones 2016'!DR47+'Caprinos en pie Camiones 2016'!DR47+'Equinos en pie Camiones 2016'!DR47+'Bubalinos en pie Camiones 2016'!DR47</f>
        <v>0</v>
      </c>
      <c r="DS47" s="3">
        <f>'Bovinos en pie Camiones 2016'!DS47+'Ovinos en pie Camiones 2016'!DS47+'Porcinos en pie Camiones 2016'!DS47+'Caprinos en pie Camiones 2016'!DS47+'Equinos en pie Camiones 2016'!DS47+'Bubalinos en pie Camiones 2016'!DS47</f>
        <v>0</v>
      </c>
      <c r="DT47" s="3">
        <f>'Bovinos en pie Camiones 2016'!DT47+'Ovinos en pie Camiones 2016'!DT47+'Porcinos en pie Camiones 2016'!DT47+'Caprinos en pie Camiones 2016'!DT47+'Equinos en pie Camiones 2016'!DT47+'Bubalinos en pie Camiones 2016'!DT47</f>
        <v>0</v>
      </c>
      <c r="DU47" s="3">
        <f>'Bovinos en pie Camiones 2016'!DU47+'Ovinos en pie Camiones 2016'!DU47+'Porcinos en pie Camiones 2016'!DU47+'Caprinos en pie Camiones 2016'!DU47+'Equinos en pie Camiones 2016'!DU47+'Bubalinos en pie Camiones 2016'!DU47</f>
        <v>0</v>
      </c>
    </row>
    <row r="48" spans="1:125" x14ac:dyDescent="0.25">
      <c r="A48" s="1">
        <v>46</v>
      </c>
      <c r="B48" s="1" t="s">
        <v>45</v>
      </c>
      <c r="C48" s="3">
        <f>'Bovinos en pie Camiones 2016'!C48+'Ovinos en pie Camiones 2016'!C48+'Porcinos en pie Camiones 2016'!C48+'Caprinos en pie Camiones 2016'!C48+'Equinos en pie Camiones 2016'!C48+'Bubalinos en pie Camiones 2016'!C48</f>
        <v>0</v>
      </c>
      <c r="D48" s="3">
        <f>'Bovinos en pie Camiones 2016'!D48+'Ovinos en pie Camiones 2016'!D48+'Porcinos en pie Camiones 2016'!D48+'Caprinos en pie Camiones 2016'!D48+'Equinos en pie Camiones 2016'!D48+'Bubalinos en pie Camiones 2016'!D48</f>
        <v>16.934066666666666</v>
      </c>
      <c r="E48" s="3">
        <f>'Bovinos en pie Camiones 2016'!E48+'Ovinos en pie Camiones 2016'!E48+'Porcinos en pie Camiones 2016'!E48+'Caprinos en pie Camiones 2016'!E48+'Equinos en pie Camiones 2016'!E48+'Bubalinos en pie Camiones 2016'!E48</f>
        <v>1.4647499999999998</v>
      </c>
      <c r="F48" s="3">
        <f>'Bovinos en pie Camiones 2016'!F48+'Ovinos en pie Camiones 2016'!F48+'Porcinos en pie Camiones 2016'!F48+'Caprinos en pie Camiones 2016'!F48+'Equinos en pie Camiones 2016'!F48+'Bubalinos en pie Camiones 2016'!F48</f>
        <v>1.5024166666666663</v>
      </c>
      <c r="G48" s="3">
        <f>'Bovinos en pie Camiones 2016'!G48+'Ovinos en pie Camiones 2016'!G48+'Porcinos en pie Camiones 2016'!G48+'Caprinos en pie Camiones 2016'!G48+'Equinos en pie Camiones 2016'!G48+'Bubalinos en pie Camiones 2016'!G48</f>
        <v>13.376590476190477</v>
      </c>
      <c r="H48" s="3">
        <f>'Bovinos en pie Camiones 2016'!H48+'Ovinos en pie Camiones 2016'!H48+'Porcinos en pie Camiones 2016'!H48+'Caprinos en pie Camiones 2016'!H48+'Equinos en pie Camiones 2016'!H48+'Bubalinos en pie Camiones 2016'!H48</f>
        <v>1.2999999999999999E-2</v>
      </c>
      <c r="I48" s="3">
        <f>'Bovinos en pie Camiones 2016'!I48+'Ovinos en pie Camiones 2016'!I48+'Porcinos en pie Camiones 2016'!I48+'Caprinos en pie Camiones 2016'!I48+'Equinos en pie Camiones 2016'!I48+'Bubalinos en pie Camiones 2016'!I48</f>
        <v>15.682083333333333</v>
      </c>
      <c r="J48" s="3">
        <f>'Bovinos en pie Camiones 2016'!J48+'Ovinos en pie Camiones 2016'!J48+'Porcinos en pie Camiones 2016'!J48+'Caprinos en pie Camiones 2016'!J48+'Equinos en pie Camiones 2016'!J48+'Bubalinos en pie Camiones 2016'!J48</f>
        <v>6.4428571428571418E-2</v>
      </c>
      <c r="K48" s="3">
        <f>'Bovinos en pie Camiones 2016'!K48+'Ovinos en pie Camiones 2016'!K48+'Porcinos en pie Camiones 2016'!K48+'Caprinos en pie Camiones 2016'!K48+'Equinos en pie Camiones 2016'!K48+'Bubalinos en pie Camiones 2016'!K48</f>
        <v>3.175297619047619</v>
      </c>
      <c r="L48" s="3">
        <f>'Bovinos en pie Camiones 2016'!L48+'Ovinos en pie Camiones 2016'!L48+'Porcinos en pie Camiones 2016'!L48+'Caprinos en pie Camiones 2016'!L48+'Equinos en pie Camiones 2016'!L48+'Bubalinos en pie Camiones 2016'!L48</f>
        <v>7.2511428571428569</v>
      </c>
      <c r="M48" s="3">
        <f>'Bovinos en pie Camiones 2016'!M48+'Ovinos en pie Camiones 2016'!M48+'Porcinos en pie Camiones 2016'!M48+'Caprinos en pie Camiones 2016'!M48+'Equinos en pie Camiones 2016'!M48+'Bubalinos en pie Camiones 2016'!M48</f>
        <v>216.3435833333333</v>
      </c>
      <c r="N48" s="3">
        <f>'Bovinos en pie Camiones 2016'!N48+'Ovinos en pie Camiones 2016'!N48+'Porcinos en pie Camiones 2016'!N48+'Caprinos en pie Camiones 2016'!N48+'Equinos en pie Camiones 2016'!N48+'Bubalinos en pie Camiones 2016'!N48</f>
        <v>2388.6997095238089</v>
      </c>
      <c r="O48" s="3">
        <f>'Bovinos en pie Camiones 2016'!O48+'Ovinos en pie Camiones 2016'!O48+'Porcinos en pie Camiones 2016'!O48+'Caprinos en pie Camiones 2016'!O48+'Equinos en pie Camiones 2016'!O48+'Bubalinos en pie Camiones 2016'!O48</f>
        <v>0.4335</v>
      </c>
      <c r="P48" s="3">
        <f>'Bovinos en pie Camiones 2016'!P48+'Ovinos en pie Camiones 2016'!P48+'Porcinos en pie Camiones 2016'!P48+'Caprinos en pie Camiones 2016'!P48+'Equinos en pie Camiones 2016'!P48+'Bubalinos en pie Camiones 2016'!P48</f>
        <v>0</v>
      </c>
      <c r="Q48" s="3">
        <f>'Bovinos en pie Camiones 2016'!Q48+'Ovinos en pie Camiones 2016'!Q48+'Porcinos en pie Camiones 2016'!Q48+'Caprinos en pie Camiones 2016'!Q48+'Equinos en pie Camiones 2016'!Q48+'Bubalinos en pie Camiones 2016'!Q48</f>
        <v>13.655250000000001</v>
      </c>
      <c r="R48" s="3">
        <f>'Bovinos en pie Camiones 2016'!R48+'Ovinos en pie Camiones 2016'!R48+'Porcinos en pie Camiones 2016'!R48+'Caprinos en pie Camiones 2016'!R48+'Equinos en pie Camiones 2016'!R48+'Bubalinos en pie Camiones 2016'!R48</f>
        <v>4.7579285714285717</v>
      </c>
      <c r="S48" s="3">
        <f>'Bovinos en pie Camiones 2016'!S48+'Ovinos en pie Camiones 2016'!S48+'Porcinos en pie Camiones 2016'!S48+'Caprinos en pie Camiones 2016'!S48+'Equinos en pie Camiones 2016'!S48+'Bubalinos en pie Camiones 2016'!S48</f>
        <v>0</v>
      </c>
      <c r="T48" s="3">
        <f>'Bovinos en pie Camiones 2016'!T48+'Ovinos en pie Camiones 2016'!T48+'Porcinos en pie Camiones 2016'!T48+'Caprinos en pie Camiones 2016'!T48+'Equinos en pie Camiones 2016'!T48+'Bubalinos en pie Camiones 2016'!T48</f>
        <v>1.4653</v>
      </c>
      <c r="U48" s="3">
        <f>'Bovinos en pie Camiones 2016'!U48+'Ovinos en pie Camiones 2016'!U48+'Porcinos en pie Camiones 2016'!U48+'Caprinos en pie Camiones 2016'!U48+'Equinos en pie Camiones 2016'!U48+'Bubalinos en pie Camiones 2016'!U48</f>
        <v>112.52410714285713</v>
      </c>
      <c r="V48" s="3">
        <f>'Bovinos en pie Camiones 2016'!V48+'Ovinos en pie Camiones 2016'!V48+'Porcinos en pie Camiones 2016'!V48+'Caprinos en pie Camiones 2016'!V48+'Equinos en pie Camiones 2016'!V48+'Bubalinos en pie Camiones 2016'!V48</f>
        <v>0</v>
      </c>
      <c r="W48" s="3">
        <f>'Bovinos en pie Camiones 2016'!W48+'Ovinos en pie Camiones 2016'!W48+'Porcinos en pie Camiones 2016'!W48+'Caprinos en pie Camiones 2016'!W48+'Equinos en pie Camiones 2016'!W48+'Bubalinos en pie Camiones 2016'!W48</f>
        <v>229.80250476190474</v>
      </c>
      <c r="X48" s="3">
        <f>'Bovinos en pie Camiones 2016'!X48+'Ovinos en pie Camiones 2016'!X48+'Porcinos en pie Camiones 2016'!X48+'Caprinos en pie Camiones 2016'!X48+'Equinos en pie Camiones 2016'!X48+'Bubalinos en pie Camiones 2016'!X48</f>
        <v>0</v>
      </c>
      <c r="Y48" s="3">
        <f>'Bovinos en pie Camiones 2016'!Y48+'Ovinos en pie Camiones 2016'!Y48+'Porcinos en pie Camiones 2016'!Y48+'Caprinos en pie Camiones 2016'!Y48+'Equinos en pie Camiones 2016'!Y48+'Bubalinos en pie Camiones 2016'!Y48</f>
        <v>0</v>
      </c>
      <c r="Z48" s="3">
        <f>'Bovinos en pie Camiones 2016'!Z48+'Ovinos en pie Camiones 2016'!Z48+'Porcinos en pie Camiones 2016'!Z48+'Caprinos en pie Camiones 2016'!Z48+'Equinos en pie Camiones 2016'!Z48+'Bubalinos en pie Camiones 2016'!Z48</f>
        <v>0</v>
      </c>
      <c r="AA48" s="3">
        <f>'Bovinos en pie Camiones 2016'!AA48+'Ovinos en pie Camiones 2016'!AA48+'Porcinos en pie Camiones 2016'!AA48+'Caprinos en pie Camiones 2016'!AA48+'Equinos en pie Camiones 2016'!AA48+'Bubalinos en pie Camiones 2016'!AA48</f>
        <v>8.0666666666666682</v>
      </c>
      <c r="AB48" s="3">
        <f>'Bovinos en pie Camiones 2016'!AB48+'Ovinos en pie Camiones 2016'!AB48+'Porcinos en pie Camiones 2016'!AB48+'Caprinos en pie Camiones 2016'!AB48+'Equinos en pie Camiones 2016'!AB48+'Bubalinos en pie Camiones 2016'!AB48</f>
        <v>2.2666666666666665E-2</v>
      </c>
      <c r="AC48" s="3">
        <f>'Bovinos en pie Camiones 2016'!AC48+'Ovinos en pie Camiones 2016'!AC48+'Porcinos en pie Camiones 2016'!AC48+'Caprinos en pie Camiones 2016'!AC48+'Equinos en pie Camiones 2016'!AC48+'Bubalinos en pie Camiones 2016'!AC48</f>
        <v>220.34157142857143</v>
      </c>
      <c r="AD48" s="3">
        <f>'Bovinos en pie Camiones 2016'!AD48+'Ovinos en pie Camiones 2016'!AD48+'Porcinos en pie Camiones 2016'!AD48+'Caprinos en pie Camiones 2016'!AD48+'Equinos en pie Camiones 2016'!AD48+'Bubalinos en pie Camiones 2016'!AD48</f>
        <v>0.55742857142857138</v>
      </c>
      <c r="AE48" s="3">
        <f>'Bovinos en pie Camiones 2016'!AE48+'Ovinos en pie Camiones 2016'!AE48+'Porcinos en pie Camiones 2016'!AE48+'Caprinos en pie Camiones 2016'!AE48+'Equinos en pie Camiones 2016'!AE48+'Bubalinos en pie Camiones 2016'!AE48</f>
        <v>8.1478333333333328</v>
      </c>
      <c r="AF48" s="3">
        <f>'Bovinos en pie Camiones 2016'!AF48+'Ovinos en pie Camiones 2016'!AF48+'Porcinos en pie Camiones 2016'!AF48+'Caprinos en pie Camiones 2016'!AF48+'Equinos en pie Camiones 2016'!AF48+'Bubalinos en pie Camiones 2016'!AF48</f>
        <v>2.4904999999999999</v>
      </c>
      <c r="AG48" s="3">
        <f>'Bovinos en pie Camiones 2016'!AG48+'Ovinos en pie Camiones 2016'!AG48+'Porcinos en pie Camiones 2016'!AG48+'Caprinos en pie Camiones 2016'!AG48+'Equinos en pie Camiones 2016'!AG48+'Bubalinos en pie Camiones 2016'!AG48</f>
        <v>59.65856190476191</v>
      </c>
      <c r="AH48" s="3">
        <f>'Bovinos en pie Camiones 2016'!AH48+'Ovinos en pie Camiones 2016'!AH48+'Porcinos en pie Camiones 2016'!AH48+'Caprinos en pie Camiones 2016'!AH48+'Equinos en pie Camiones 2016'!AH48+'Bubalinos en pie Camiones 2016'!AH48</f>
        <v>28.097114285714284</v>
      </c>
      <c r="AI48" s="3">
        <f>'Bovinos en pie Camiones 2016'!AI48+'Ovinos en pie Camiones 2016'!AI48+'Porcinos en pie Camiones 2016'!AI48+'Caprinos en pie Camiones 2016'!AI48+'Equinos en pie Camiones 2016'!AI48+'Bubalinos en pie Camiones 2016'!AI48</f>
        <v>173.50067857142861</v>
      </c>
      <c r="AJ48" s="3">
        <f>'Bovinos en pie Camiones 2016'!AJ48+'Ovinos en pie Camiones 2016'!AJ48+'Porcinos en pie Camiones 2016'!AJ48+'Caprinos en pie Camiones 2016'!AJ48+'Equinos en pie Camiones 2016'!AJ48+'Bubalinos en pie Camiones 2016'!AJ48</f>
        <v>4.43047619047619</v>
      </c>
      <c r="AK48" s="3">
        <f>'Bovinos en pie Camiones 2016'!AK48+'Ovinos en pie Camiones 2016'!AK48+'Porcinos en pie Camiones 2016'!AK48+'Caprinos en pie Camiones 2016'!AK48+'Equinos en pie Camiones 2016'!AK48+'Bubalinos en pie Camiones 2016'!AK48</f>
        <v>7.8542999999999985</v>
      </c>
      <c r="AL48" s="3">
        <f>'Bovinos en pie Camiones 2016'!AL48+'Ovinos en pie Camiones 2016'!AL48+'Porcinos en pie Camiones 2016'!AL48+'Caprinos en pie Camiones 2016'!AL48+'Equinos en pie Camiones 2016'!AL48+'Bubalinos en pie Camiones 2016'!AL48</f>
        <v>0.25080000000000002</v>
      </c>
      <c r="AM48" s="3">
        <f>'Bovinos en pie Camiones 2016'!AM48+'Ovinos en pie Camiones 2016'!AM48+'Porcinos en pie Camiones 2016'!AM48+'Caprinos en pie Camiones 2016'!AM48+'Equinos en pie Camiones 2016'!AM48+'Bubalinos en pie Camiones 2016'!AM48</f>
        <v>23.479690476190473</v>
      </c>
      <c r="AN48" s="3">
        <f>'Bovinos en pie Camiones 2016'!AN48+'Ovinos en pie Camiones 2016'!AN48+'Porcinos en pie Camiones 2016'!AN48+'Caprinos en pie Camiones 2016'!AN48+'Equinos en pie Camiones 2016'!AN48+'Bubalinos en pie Camiones 2016'!AN48</f>
        <v>6.4999999999999988E-2</v>
      </c>
      <c r="AO48" s="3">
        <f>'Bovinos en pie Camiones 2016'!AO48+'Ovinos en pie Camiones 2016'!AO48+'Porcinos en pie Camiones 2016'!AO48+'Caprinos en pie Camiones 2016'!AO48+'Equinos en pie Camiones 2016'!AO48+'Bubalinos en pie Camiones 2016'!AO48</f>
        <v>0</v>
      </c>
      <c r="AP48" s="3">
        <f>'Bovinos en pie Camiones 2016'!AP48+'Ovinos en pie Camiones 2016'!AP48+'Porcinos en pie Camiones 2016'!AP48+'Caprinos en pie Camiones 2016'!AP48+'Equinos en pie Camiones 2016'!AP48+'Bubalinos en pie Camiones 2016'!AP48</f>
        <v>92.255384920634938</v>
      </c>
      <c r="AQ48" s="3">
        <f>'Bovinos en pie Camiones 2016'!AQ48+'Ovinos en pie Camiones 2016'!AQ48+'Porcinos en pie Camiones 2016'!AQ48+'Caprinos en pie Camiones 2016'!AQ48+'Equinos en pie Camiones 2016'!AQ48+'Bubalinos en pie Camiones 2016'!AQ48</f>
        <v>901.52438174603105</v>
      </c>
      <c r="AR48" s="3">
        <f>'Bovinos en pie Camiones 2016'!AR48+'Ovinos en pie Camiones 2016'!AR48+'Porcinos en pie Camiones 2016'!AR48+'Caprinos en pie Camiones 2016'!AR48+'Equinos en pie Camiones 2016'!AR48+'Bubalinos en pie Camiones 2016'!AR48</f>
        <v>35.676535714285713</v>
      </c>
      <c r="AS48" s="3">
        <f>'Bovinos en pie Camiones 2016'!AS48+'Ovinos en pie Camiones 2016'!AS48+'Porcinos en pie Camiones 2016'!AS48+'Caprinos en pie Camiones 2016'!AS48+'Equinos en pie Camiones 2016'!AS48+'Bubalinos en pie Camiones 2016'!AS48</f>
        <v>109.76812857142858</v>
      </c>
      <c r="AT48" s="3">
        <f>'Bovinos en pie Camiones 2016'!AT48+'Ovinos en pie Camiones 2016'!AT48+'Porcinos en pie Camiones 2016'!AT48+'Caprinos en pie Camiones 2016'!AT48+'Equinos en pie Camiones 2016'!AT48+'Bubalinos en pie Camiones 2016'!AT48</f>
        <v>90.747290476190472</v>
      </c>
      <c r="AU48" s="3">
        <f>'Bovinos en pie Camiones 2016'!AU48+'Ovinos en pie Camiones 2016'!AU48+'Porcinos en pie Camiones 2016'!AU48+'Caprinos en pie Camiones 2016'!AU48+'Equinos en pie Camiones 2016'!AU48+'Bubalinos en pie Camiones 2016'!AU48</f>
        <v>484.3000555555555</v>
      </c>
      <c r="AV48" s="3">
        <f>'Bovinos en pie Camiones 2016'!AV48+'Ovinos en pie Camiones 2016'!AV48+'Porcinos en pie Camiones 2016'!AV48+'Caprinos en pie Camiones 2016'!AV48+'Equinos en pie Camiones 2016'!AV48+'Bubalinos en pie Camiones 2016'!AV48</f>
        <v>14381.734144444443</v>
      </c>
      <c r="AW48" s="3">
        <f>'Bovinos en pie Camiones 2016'!AW48+'Ovinos en pie Camiones 2016'!AW48+'Porcinos en pie Camiones 2016'!AW48+'Caprinos en pie Camiones 2016'!AW48+'Equinos en pie Camiones 2016'!AW48+'Bubalinos en pie Camiones 2016'!AW48</f>
        <v>186.02246428571428</v>
      </c>
      <c r="AX48" s="3">
        <f>'Bovinos en pie Camiones 2016'!AX48+'Ovinos en pie Camiones 2016'!AX48+'Porcinos en pie Camiones 2016'!AX48+'Caprinos en pie Camiones 2016'!AX48+'Equinos en pie Camiones 2016'!AX48+'Bubalinos en pie Camiones 2016'!AX48</f>
        <v>30.056157142857138</v>
      </c>
      <c r="AY48" s="3">
        <f>'Bovinos en pie Camiones 2016'!AY48+'Ovinos en pie Camiones 2016'!AY48+'Porcinos en pie Camiones 2016'!AY48+'Caprinos en pie Camiones 2016'!AY48+'Equinos en pie Camiones 2016'!AY48+'Bubalinos en pie Camiones 2016'!AY48</f>
        <v>689.41361190476198</v>
      </c>
      <c r="AZ48" s="3">
        <f>'Bovinos en pie Camiones 2016'!AZ48+'Ovinos en pie Camiones 2016'!AZ48+'Porcinos en pie Camiones 2016'!AZ48+'Caprinos en pie Camiones 2016'!AZ48+'Equinos en pie Camiones 2016'!AZ48+'Bubalinos en pie Camiones 2016'!AZ48</f>
        <v>5.0389166666666663</v>
      </c>
      <c r="BA48" s="3">
        <f>'Bovinos en pie Camiones 2016'!BA48+'Ovinos en pie Camiones 2016'!BA48+'Porcinos en pie Camiones 2016'!BA48+'Caprinos en pie Camiones 2016'!BA48+'Equinos en pie Camiones 2016'!BA48+'Bubalinos en pie Camiones 2016'!BA48</f>
        <v>0</v>
      </c>
      <c r="BB48" s="3">
        <f>'Bovinos en pie Camiones 2016'!BB48+'Ovinos en pie Camiones 2016'!BB48+'Porcinos en pie Camiones 2016'!BB48+'Caprinos en pie Camiones 2016'!BB48+'Equinos en pie Camiones 2016'!BB48+'Bubalinos en pie Camiones 2016'!BB48</f>
        <v>0</v>
      </c>
      <c r="BC48" s="3">
        <f>'Bovinos en pie Camiones 2016'!BC48+'Ovinos en pie Camiones 2016'!BC48+'Porcinos en pie Camiones 2016'!BC48+'Caprinos en pie Camiones 2016'!BC48+'Equinos en pie Camiones 2016'!BC48+'Bubalinos en pie Camiones 2016'!BC48</f>
        <v>5.5301547619047611</v>
      </c>
      <c r="BD48" s="3">
        <f>'Bovinos en pie Camiones 2016'!BD48+'Ovinos en pie Camiones 2016'!BD48+'Porcinos en pie Camiones 2016'!BD48+'Caprinos en pie Camiones 2016'!BD48+'Equinos en pie Camiones 2016'!BD48+'Bubalinos en pie Camiones 2016'!BD48</f>
        <v>9.6002499999999991</v>
      </c>
      <c r="BE48" s="3">
        <f>'Bovinos en pie Camiones 2016'!BE48+'Ovinos en pie Camiones 2016'!BE48+'Porcinos en pie Camiones 2016'!BE48+'Caprinos en pie Camiones 2016'!BE48+'Equinos en pie Camiones 2016'!BE48+'Bubalinos en pie Camiones 2016'!BE48</f>
        <v>0.438</v>
      </c>
      <c r="BF48" s="3">
        <f>'Bovinos en pie Camiones 2016'!BF48+'Ovinos en pie Camiones 2016'!BF48+'Porcinos en pie Camiones 2016'!BF48+'Caprinos en pie Camiones 2016'!BF48+'Equinos en pie Camiones 2016'!BF48+'Bubalinos en pie Camiones 2016'!BF48</f>
        <v>5.0164642857142852</v>
      </c>
      <c r="BG48" s="3">
        <f>'Bovinos en pie Camiones 2016'!BG48+'Ovinos en pie Camiones 2016'!BG48+'Porcinos en pie Camiones 2016'!BG48+'Caprinos en pie Camiones 2016'!BG48+'Equinos en pie Camiones 2016'!BG48+'Bubalinos en pie Camiones 2016'!BG48</f>
        <v>0</v>
      </c>
      <c r="BH48" s="3">
        <f>'Bovinos en pie Camiones 2016'!BH48+'Ovinos en pie Camiones 2016'!BH48+'Porcinos en pie Camiones 2016'!BH48+'Caprinos en pie Camiones 2016'!BH48+'Equinos en pie Camiones 2016'!BH48+'Bubalinos en pie Camiones 2016'!BH48</f>
        <v>0</v>
      </c>
      <c r="BI48" s="3">
        <f>'Bovinos en pie Camiones 2016'!BI48+'Ovinos en pie Camiones 2016'!BI48+'Porcinos en pie Camiones 2016'!BI48+'Caprinos en pie Camiones 2016'!BI48+'Equinos en pie Camiones 2016'!BI48+'Bubalinos en pie Camiones 2016'!BI48</f>
        <v>0</v>
      </c>
      <c r="BJ48" s="3">
        <f>'Bovinos en pie Camiones 2016'!BJ48+'Ovinos en pie Camiones 2016'!BJ48+'Porcinos en pie Camiones 2016'!BJ48+'Caprinos en pie Camiones 2016'!BJ48+'Equinos en pie Camiones 2016'!BJ48+'Bubalinos en pie Camiones 2016'!BJ48</f>
        <v>4.4744999999999999</v>
      </c>
      <c r="BK48" s="3">
        <f>'Bovinos en pie Camiones 2016'!BK48+'Ovinos en pie Camiones 2016'!BK48+'Porcinos en pie Camiones 2016'!BK48+'Caprinos en pie Camiones 2016'!BK48+'Equinos en pie Camiones 2016'!BK48+'Bubalinos en pie Camiones 2016'!BK48</f>
        <v>0.84149999999999991</v>
      </c>
      <c r="BL48" s="3">
        <f>'Bovinos en pie Camiones 2016'!BL48+'Ovinos en pie Camiones 2016'!BL48+'Porcinos en pie Camiones 2016'!BL48+'Caprinos en pie Camiones 2016'!BL48+'Equinos en pie Camiones 2016'!BL48+'Bubalinos en pie Camiones 2016'!BL48</f>
        <v>209.17241666666675</v>
      </c>
      <c r="BM48" s="3">
        <f>'Bovinos en pie Camiones 2016'!BM48+'Ovinos en pie Camiones 2016'!BM48+'Porcinos en pie Camiones 2016'!BM48+'Caprinos en pie Camiones 2016'!BM48+'Equinos en pie Camiones 2016'!BM48+'Bubalinos en pie Camiones 2016'!BM48</f>
        <v>0</v>
      </c>
      <c r="BN48" s="3">
        <f>'Bovinos en pie Camiones 2016'!BN48+'Ovinos en pie Camiones 2016'!BN48+'Porcinos en pie Camiones 2016'!BN48+'Caprinos en pie Camiones 2016'!BN48+'Equinos en pie Camiones 2016'!BN48+'Bubalinos en pie Camiones 2016'!BN48</f>
        <v>1.975E-2</v>
      </c>
      <c r="BO48" s="3">
        <f>'Bovinos en pie Camiones 2016'!BO48+'Ovinos en pie Camiones 2016'!BO48+'Porcinos en pie Camiones 2016'!BO48+'Caprinos en pie Camiones 2016'!BO48+'Equinos en pie Camiones 2016'!BO48+'Bubalinos en pie Camiones 2016'!BO48</f>
        <v>3.1142857142857142E-2</v>
      </c>
      <c r="BP48" s="3">
        <f>'Bovinos en pie Camiones 2016'!BP48+'Ovinos en pie Camiones 2016'!BP48+'Porcinos en pie Camiones 2016'!BP48+'Caprinos en pie Camiones 2016'!BP48+'Equinos en pie Camiones 2016'!BP48+'Bubalinos en pie Camiones 2016'!BP48</f>
        <v>6.889683333333334</v>
      </c>
      <c r="BQ48" s="3">
        <f>'Bovinos en pie Camiones 2016'!BQ48+'Ovinos en pie Camiones 2016'!BQ48+'Porcinos en pie Camiones 2016'!BQ48+'Caprinos en pie Camiones 2016'!BQ48+'Equinos en pie Camiones 2016'!BQ48+'Bubalinos en pie Camiones 2016'!BQ48</f>
        <v>10.295999999999999</v>
      </c>
      <c r="BR48" s="3">
        <f>'Bovinos en pie Camiones 2016'!BR48+'Ovinos en pie Camiones 2016'!BR48+'Porcinos en pie Camiones 2016'!BR48+'Caprinos en pie Camiones 2016'!BR48+'Equinos en pie Camiones 2016'!BR48+'Bubalinos en pie Camiones 2016'!BR48</f>
        <v>0.35950000000000004</v>
      </c>
      <c r="BS48" s="3">
        <f>'Bovinos en pie Camiones 2016'!BS48+'Ovinos en pie Camiones 2016'!BS48+'Porcinos en pie Camiones 2016'!BS48+'Caprinos en pie Camiones 2016'!BS48+'Equinos en pie Camiones 2016'!BS48+'Bubalinos en pie Camiones 2016'!BS48</f>
        <v>1.181642857142857</v>
      </c>
      <c r="BT48" s="3">
        <f>'Bovinos en pie Camiones 2016'!BT48+'Ovinos en pie Camiones 2016'!BT48+'Porcinos en pie Camiones 2016'!BT48+'Caprinos en pie Camiones 2016'!BT48+'Equinos en pie Camiones 2016'!BT48+'Bubalinos en pie Camiones 2016'!BT48</f>
        <v>1.6629999999999998</v>
      </c>
      <c r="BU48" s="3">
        <f>'Bovinos en pie Camiones 2016'!BU48+'Ovinos en pie Camiones 2016'!BU48+'Porcinos en pie Camiones 2016'!BU48+'Caprinos en pie Camiones 2016'!BU48+'Equinos en pie Camiones 2016'!BU48+'Bubalinos en pie Camiones 2016'!BU48</f>
        <v>225.78910714285715</v>
      </c>
      <c r="BV48" s="3">
        <f>'Bovinos en pie Camiones 2016'!BV48+'Ovinos en pie Camiones 2016'!BV48+'Porcinos en pie Camiones 2016'!BV48+'Caprinos en pie Camiones 2016'!BV48+'Equinos en pie Camiones 2016'!BV48+'Bubalinos en pie Camiones 2016'!BV48</f>
        <v>0.82864285714285713</v>
      </c>
      <c r="BW48" s="3">
        <f>'Bovinos en pie Camiones 2016'!BW48+'Ovinos en pie Camiones 2016'!BW48+'Porcinos en pie Camiones 2016'!BW48+'Caprinos en pie Camiones 2016'!BW48+'Equinos en pie Camiones 2016'!BW48+'Bubalinos en pie Camiones 2016'!BW48</f>
        <v>0</v>
      </c>
      <c r="BX48" s="3">
        <f>'Bovinos en pie Camiones 2016'!BX48+'Ovinos en pie Camiones 2016'!BX48+'Porcinos en pie Camiones 2016'!BX48+'Caprinos en pie Camiones 2016'!BX48+'Equinos en pie Camiones 2016'!BX48+'Bubalinos en pie Camiones 2016'!BX48</f>
        <v>0</v>
      </c>
      <c r="BY48" s="3">
        <f>'Bovinos en pie Camiones 2016'!BY48+'Ovinos en pie Camiones 2016'!BY48+'Porcinos en pie Camiones 2016'!BY48+'Caprinos en pie Camiones 2016'!BY48+'Equinos en pie Camiones 2016'!BY48+'Bubalinos en pie Camiones 2016'!BY48</f>
        <v>17.369357142857144</v>
      </c>
      <c r="BZ48" s="3">
        <f>'Bovinos en pie Camiones 2016'!BZ48+'Ovinos en pie Camiones 2016'!BZ48+'Porcinos en pie Camiones 2016'!BZ48+'Caprinos en pie Camiones 2016'!BZ48+'Equinos en pie Camiones 2016'!BZ48+'Bubalinos en pie Camiones 2016'!BZ48</f>
        <v>107.40475000000004</v>
      </c>
      <c r="CA48" s="3">
        <f>'Bovinos en pie Camiones 2016'!CA48+'Ovinos en pie Camiones 2016'!CA48+'Porcinos en pie Camiones 2016'!CA48+'Caprinos en pie Camiones 2016'!CA48+'Equinos en pie Camiones 2016'!CA48+'Bubalinos en pie Camiones 2016'!CA48</f>
        <v>90.413797619047614</v>
      </c>
      <c r="CB48" s="3">
        <f>'Bovinos en pie Camiones 2016'!CB48+'Ovinos en pie Camiones 2016'!CB48+'Porcinos en pie Camiones 2016'!CB48+'Caprinos en pie Camiones 2016'!CB48+'Equinos en pie Camiones 2016'!CB48+'Bubalinos en pie Camiones 2016'!CB48</f>
        <v>1518.8397261904752</v>
      </c>
      <c r="CC48" s="3">
        <f>'Bovinos en pie Camiones 2016'!CC48+'Ovinos en pie Camiones 2016'!CC48+'Porcinos en pie Camiones 2016'!CC48+'Caprinos en pie Camiones 2016'!CC48+'Equinos en pie Camiones 2016'!CC48+'Bubalinos en pie Camiones 2016'!CC48</f>
        <v>1890.7886031746032</v>
      </c>
      <c r="CD48" s="3">
        <f>'Bovinos en pie Camiones 2016'!CD48+'Ovinos en pie Camiones 2016'!CD48+'Porcinos en pie Camiones 2016'!CD48+'Caprinos en pie Camiones 2016'!CD48+'Equinos en pie Camiones 2016'!CD48+'Bubalinos en pie Camiones 2016'!CD48</f>
        <v>13.095849999999999</v>
      </c>
      <c r="CE48" s="3">
        <f>'Bovinos en pie Camiones 2016'!CE48+'Ovinos en pie Camiones 2016'!CE48+'Porcinos en pie Camiones 2016'!CE48+'Caprinos en pie Camiones 2016'!CE48+'Equinos en pie Camiones 2016'!CE48+'Bubalinos en pie Camiones 2016'!CE48</f>
        <v>2.93675</v>
      </c>
      <c r="CF48" s="3">
        <f>'Bovinos en pie Camiones 2016'!CF48+'Ovinos en pie Camiones 2016'!CF48+'Porcinos en pie Camiones 2016'!CF48+'Caprinos en pie Camiones 2016'!CF48+'Equinos en pie Camiones 2016'!CF48+'Bubalinos en pie Camiones 2016'!CF48</f>
        <v>0</v>
      </c>
      <c r="CG48" s="3">
        <f>'Bovinos en pie Camiones 2016'!CG48+'Ovinos en pie Camiones 2016'!CG48+'Porcinos en pie Camiones 2016'!CG48+'Caprinos en pie Camiones 2016'!CG48+'Equinos en pie Camiones 2016'!CG48+'Bubalinos en pie Camiones 2016'!CG48</f>
        <v>0</v>
      </c>
      <c r="CH48" s="3">
        <f>'Bovinos en pie Camiones 2016'!CH48+'Ovinos en pie Camiones 2016'!CH48+'Porcinos en pie Camiones 2016'!CH48+'Caprinos en pie Camiones 2016'!CH48+'Equinos en pie Camiones 2016'!CH48+'Bubalinos en pie Camiones 2016'!CH48</f>
        <v>0</v>
      </c>
      <c r="CI48" s="3">
        <f>'Bovinos en pie Camiones 2016'!CI48+'Ovinos en pie Camiones 2016'!CI48+'Porcinos en pie Camiones 2016'!CI48+'Caprinos en pie Camiones 2016'!CI48+'Equinos en pie Camiones 2016'!CI48+'Bubalinos en pie Camiones 2016'!CI48</f>
        <v>0</v>
      </c>
      <c r="CJ48" s="3">
        <f>'Bovinos en pie Camiones 2016'!CJ48+'Ovinos en pie Camiones 2016'!CJ48+'Porcinos en pie Camiones 2016'!CJ48+'Caprinos en pie Camiones 2016'!CJ48+'Equinos en pie Camiones 2016'!CJ48+'Bubalinos en pie Camiones 2016'!CJ48</f>
        <v>26.222083333333334</v>
      </c>
      <c r="CK48" s="3">
        <f>'Bovinos en pie Camiones 2016'!CK48+'Ovinos en pie Camiones 2016'!CK48+'Porcinos en pie Camiones 2016'!CK48+'Caprinos en pie Camiones 2016'!CK48+'Equinos en pie Camiones 2016'!CK48+'Bubalinos en pie Camiones 2016'!CK48</f>
        <v>94.688440476190451</v>
      </c>
      <c r="CL48" s="3">
        <f>'Bovinos en pie Camiones 2016'!CL48+'Ovinos en pie Camiones 2016'!CL48+'Porcinos en pie Camiones 2016'!CL48+'Caprinos en pie Camiones 2016'!CL48+'Equinos en pie Camiones 2016'!CL48+'Bubalinos en pie Camiones 2016'!CL48</f>
        <v>31.412083333333335</v>
      </c>
      <c r="CM48" s="3">
        <f>'Bovinos en pie Camiones 2016'!CM48+'Ovinos en pie Camiones 2016'!CM48+'Porcinos en pie Camiones 2016'!CM48+'Caprinos en pie Camiones 2016'!CM48+'Equinos en pie Camiones 2016'!CM48+'Bubalinos en pie Camiones 2016'!CM48</f>
        <v>0</v>
      </c>
      <c r="CN48" s="3">
        <f>'Bovinos en pie Camiones 2016'!CN48+'Ovinos en pie Camiones 2016'!CN48+'Porcinos en pie Camiones 2016'!CN48+'Caprinos en pie Camiones 2016'!CN48+'Equinos en pie Camiones 2016'!CN48+'Bubalinos en pie Camiones 2016'!CN48</f>
        <v>0</v>
      </c>
      <c r="CO48" s="3">
        <f>'Bovinos en pie Camiones 2016'!CO48+'Ovinos en pie Camiones 2016'!CO48+'Porcinos en pie Camiones 2016'!CO48+'Caprinos en pie Camiones 2016'!CO48+'Equinos en pie Camiones 2016'!CO48+'Bubalinos en pie Camiones 2016'!CO48</f>
        <v>4.1399999999999999E-2</v>
      </c>
      <c r="CP48" s="3">
        <f>'Bovinos en pie Camiones 2016'!CP48+'Ovinos en pie Camiones 2016'!CP48+'Porcinos en pie Camiones 2016'!CP48+'Caprinos en pie Camiones 2016'!CP48+'Equinos en pie Camiones 2016'!CP48+'Bubalinos en pie Camiones 2016'!CP48</f>
        <v>0</v>
      </c>
      <c r="CQ48" s="3">
        <f>'Bovinos en pie Camiones 2016'!CQ48+'Ovinos en pie Camiones 2016'!CQ48+'Porcinos en pie Camiones 2016'!CQ48+'Caprinos en pie Camiones 2016'!CQ48+'Equinos en pie Camiones 2016'!CQ48+'Bubalinos en pie Camiones 2016'!CQ48</f>
        <v>0</v>
      </c>
      <c r="CR48" s="3">
        <f>'Bovinos en pie Camiones 2016'!CR48+'Ovinos en pie Camiones 2016'!CR48+'Porcinos en pie Camiones 2016'!CR48+'Caprinos en pie Camiones 2016'!CR48+'Equinos en pie Camiones 2016'!CR48+'Bubalinos en pie Camiones 2016'!CR48</f>
        <v>0</v>
      </c>
      <c r="CS48" s="3">
        <f>'Bovinos en pie Camiones 2016'!CS48+'Ovinos en pie Camiones 2016'!CS48+'Porcinos en pie Camiones 2016'!CS48+'Caprinos en pie Camiones 2016'!CS48+'Equinos en pie Camiones 2016'!CS48+'Bubalinos en pie Camiones 2016'!CS48</f>
        <v>0</v>
      </c>
      <c r="CT48" s="3">
        <f>'Bovinos en pie Camiones 2016'!CT48+'Ovinos en pie Camiones 2016'!CT48+'Porcinos en pie Camiones 2016'!CT48+'Caprinos en pie Camiones 2016'!CT48+'Equinos en pie Camiones 2016'!CT48+'Bubalinos en pie Camiones 2016'!CT48</f>
        <v>0</v>
      </c>
      <c r="CU48" s="3">
        <f>'Bovinos en pie Camiones 2016'!CU48+'Ovinos en pie Camiones 2016'!CU48+'Porcinos en pie Camiones 2016'!CU48+'Caprinos en pie Camiones 2016'!CU48+'Equinos en pie Camiones 2016'!CU48+'Bubalinos en pie Camiones 2016'!CU48</f>
        <v>0</v>
      </c>
      <c r="CV48" s="3">
        <f>'Bovinos en pie Camiones 2016'!CV48+'Ovinos en pie Camiones 2016'!CV48+'Porcinos en pie Camiones 2016'!CV48+'Caprinos en pie Camiones 2016'!CV48+'Equinos en pie Camiones 2016'!CV48+'Bubalinos en pie Camiones 2016'!CV48</f>
        <v>14.972277777777775</v>
      </c>
      <c r="CW48" s="3">
        <f>'Bovinos en pie Camiones 2016'!CW48+'Ovinos en pie Camiones 2016'!CW48+'Porcinos en pie Camiones 2016'!CW48+'Caprinos en pie Camiones 2016'!CW48+'Equinos en pie Camiones 2016'!CW48+'Bubalinos en pie Camiones 2016'!CW48</f>
        <v>4.2013571428571428</v>
      </c>
      <c r="CX48" s="3">
        <f>'Bovinos en pie Camiones 2016'!CX48+'Ovinos en pie Camiones 2016'!CX48+'Porcinos en pie Camiones 2016'!CX48+'Caprinos en pie Camiones 2016'!CX48+'Equinos en pie Camiones 2016'!CX48+'Bubalinos en pie Camiones 2016'!CX48</f>
        <v>12.295250000000001</v>
      </c>
      <c r="CY48" s="3">
        <f>'Bovinos en pie Camiones 2016'!CY48+'Ovinos en pie Camiones 2016'!CY48+'Porcinos en pie Camiones 2016'!CY48+'Caprinos en pie Camiones 2016'!CY48+'Equinos en pie Camiones 2016'!CY48+'Bubalinos en pie Camiones 2016'!CY48</f>
        <v>261.7215158730159</v>
      </c>
      <c r="CZ48" s="3">
        <f>'Bovinos en pie Camiones 2016'!CZ48+'Ovinos en pie Camiones 2016'!CZ48+'Porcinos en pie Camiones 2016'!CZ48+'Caprinos en pie Camiones 2016'!CZ48+'Equinos en pie Camiones 2016'!CZ48+'Bubalinos en pie Camiones 2016'!CZ48</f>
        <v>7.4989166666666653</v>
      </c>
      <c r="DA48" s="3">
        <f>'Bovinos en pie Camiones 2016'!DA48+'Ovinos en pie Camiones 2016'!DA48+'Porcinos en pie Camiones 2016'!DA48+'Caprinos en pie Camiones 2016'!DA48+'Equinos en pie Camiones 2016'!DA48+'Bubalinos en pie Camiones 2016'!DA48</f>
        <v>397.55229761904758</v>
      </c>
      <c r="DB48" s="3">
        <f>'Bovinos en pie Camiones 2016'!DB48+'Ovinos en pie Camiones 2016'!DB48+'Porcinos en pie Camiones 2016'!DB48+'Caprinos en pie Camiones 2016'!DB48+'Equinos en pie Camiones 2016'!DB48+'Bubalinos en pie Camiones 2016'!DB48</f>
        <v>1.6325000000000001</v>
      </c>
      <c r="DC48" s="3">
        <f>'Bovinos en pie Camiones 2016'!DC48+'Ovinos en pie Camiones 2016'!DC48+'Porcinos en pie Camiones 2016'!DC48+'Caprinos en pie Camiones 2016'!DC48+'Equinos en pie Camiones 2016'!DC48+'Bubalinos en pie Camiones 2016'!DC48</f>
        <v>1.4386428571428571</v>
      </c>
      <c r="DD48" s="3">
        <f>'Bovinos en pie Camiones 2016'!DD48+'Ovinos en pie Camiones 2016'!DD48+'Porcinos en pie Camiones 2016'!DD48+'Caprinos en pie Camiones 2016'!DD48+'Equinos en pie Camiones 2016'!DD48+'Bubalinos en pie Camiones 2016'!DD48</f>
        <v>514.69884523809537</v>
      </c>
      <c r="DE48" s="3">
        <f>'Bovinos en pie Camiones 2016'!DE48+'Ovinos en pie Camiones 2016'!DE48+'Porcinos en pie Camiones 2016'!DE48+'Caprinos en pie Camiones 2016'!DE48+'Equinos en pie Camiones 2016'!DE48+'Bubalinos en pie Camiones 2016'!DE48</f>
        <v>7.8754523809523818</v>
      </c>
      <c r="DF48" s="3">
        <f>'Bovinos en pie Camiones 2016'!DF48+'Ovinos en pie Camiones 2016'!DF48+'Porcinos en pie Camiones 2016'!DF48+'Caprinos en pie Camiones 2016'!DF48+'Equinos en pie Camiones 2016'!DF48+'Bubalinos en pie Camiones 2016'!DF48</f>
        <v>67.79889285714286</v>
      </c>
      <c r="DG48" s="3">
        <f>'Bovinos en pie Camiones 2016'!DG48+'Ovinos en pie Camiones 2016'!DG48+'Porcinos en pie Camiones 2016'!DG48+'Caprinos en pie Camiones 2016'!DG48+'Equinos en pie Camiones 2016'!DG48+'Bubalinos en pie Camiones 2016'!DG48</f>
        <v>0.39014285714285712</v>
      </c>
      <c r="DH48" s="3">
        <f>'Bovinos en pie Camiones 2016'!DH48+'Ovinos en pie Camiones 2016'!DH48+'Porcinos en pie Camiones 2016'!DH48+'Caprinos en pie Camiones 2016'!DH48+'Equinos en pie Camiones 2016'!DH48+'Bubalinos en pie Camiones 2016'!DH48</f>
        <v>0</v>
      </c>
      <c r="DI48" s="3">
        <f>'Bovinos en pie Camiones 2016'!DI48+'Ovinos en pie Camiones 2016'!DI48+'Porcinos en pie Camiones 2016'!DI48+'Caprinos en pie Camiones 2016'!DI48+'Equinos en pie Camiones 2016'!DI48+'Bubalinos en pie Camiones 2016'!DI48</f>
        <v>0</v>
      </c>
      <c r="DJ48" s="3">
        <f>'Bovinos en pie Camiones 2016'!DJ48+'Ovinos en pie Camiones 2016'!DJ48+'Porcinos en pie Camiones 2016'!DJ48+'Caprinos en pie Camiones 2016'!DJ48+'Equinos en pie Camiones 2016'!DJ48+'Bubalinos en pie Camiones 2016'!DJ48</f>
        <v>0</v>
      </c>
      <c r="DK48" s="3">
        <f>'Bovinos en pie Camiones 2016'!DK48+'Ovinos en pie Camiones 2016'!DK48+'Porcinos en pie Camiones 2016'!DK48+'Caprinos en pie Camiones 2016'!DK48+'Equinos en pie Camiones 2016'!DK48+'Bubalinos en pie Camiones 2016'!DK48</f>
        <v>0.26206666666666667</v>
      </c>
      <c r="DL48" s="3">
        <f>'Bovinos en pie Camiones 2016'!DL48+'Ovinos en pie Camiones 2016'!DL48+'Porcinos en pie Camiones 2016'!DL48+'Caprinos en pie Camiones 2016'!DL48+'Equinos en pie Camiones 2016'!DL48+'Bubalinos en pie Camiones 2016'!DL48</f>
        <v>0.14849999999999999</v>
      </c>
      <c r="DM48" s="3">
        <f>'Bovinos en pie Camiones 2016'!DM48+'Ovinos en pie Camiones 2016'!DM48+'Porcinos en pie Camiones 2016'!DM48+'Caprinos en pie Camiones 2016'!DM48+'Equinos en pie Camiones 2016'!DM48+'Bubalinos en pie Camiones 2016'!DM48</f>
        <v>2.4255</v>
      </c>
      <c r="DN48" s="3">
        <f>'Bovinos en pie Camiones 2016'!DN48+'Ovinos en pie Camiones 2016'!DN48+'Porcinos en pie Camiones 2016'!DN48+'Caprinos en pie Camiones 2016'!DN48+'Equinos en pie Camiones 2016'!DN48+'Bubalinos en pie Camiones 2016'!DN48</f>
        <v>0</v>
      </c>
      <c r="DO48" s="3">
        <f>'Bovinos en pie Camiones 2016'!DO48+'Ovinos en pie Camiones 2016'!DO48+'Porcinos en pie Camiones 2016'!DO48+'Caprinos en pie Camiones 2016'!DO48+'Equinos en pie Camiones 2016'!DO48+'Bubalinos en pie Camiones 2016'!DO48</f>
        <v>0.98999999999999988</v>
      </c>
      <c r="DP48" s="3">
        <f>'Bovinos en pie Camiones 2016'!DP48+'Ovinos en pie Camiones 2016'!DP48+'Porcinos en pie Camiones 2016'!DP48+'Caprinos en pie Camiones 2016'!DP48+'Equinos en pie Camiones 2016'!DP48+'Bubalinos en pie Camiones 2016'!DP48</f>
        <v>0</v>
      </c>
      <c r="DQ48" s="3">
        <f>'Bovinos en pie Camiones 2016'!DQ48+'Ovinos en pie Camiones 2016'!DQ48+'Porcinos en pie Camiones 2016'!DQ48+'Caprinos en pie Camiones 2016'!DQ48+'Equinos en pie Camiones 2016'!DQ48+'Bubalinos en pie Camiones 2016'!DQ48</f>
        <v>0</v>
      </c>
      <c r="DR48" s="3">
        <f>'Bovinos en pie Camiones 2016'!DR48+'Ovinos en pie Camiones 2016'!DR48+'Porcinos en pie Camiones 2016'!DR48+'Caprinos en pie Camiones 2016'!DR48+'Equinos en pie Camiones 2016'!DR48+'Bubalinos en pie Camiones 2016'!DR48</f>
        <v>0</v>
      </c>
      <c r="DS48" s="3">
        <f>'Bovinos en pie Camiones 2016'!DS48+'Ovinos en pie Camiones 2016'!DS48+'Porcinos en pie Camiones 2016'!DS48+'Caprinos en pie Camiones 2016'!DS48+'Equinos en pie Camiones 2016'!DS48+'Bubalinos en pie Camiones 2016'!DS48</f>
        <v>0</v>
      </c>
      <c r="DT48" s="3">
        <f>'Bovinos en pie Camiones 2016'!DT48+'Ovinos en pie Camiones 2016'!DT48+'Porcinos en pie Camiones 2016'!DT48+'Caprinos en pie Camiones 2016'!DT48+'Equinos en pie Camiones 2016'!DT48+'Bubalinos en pie Camiones 2016'!DT48</f>
        <v>0</v>
      </c>
      <c r="DU48" s="3">
        <f>'Bovinos en pie Camiones 2016'!DU48+'Ovinos en pie Camiones 2016'!DU48+'Porcinos en pie Camiones 2016'!DU48+'Caprinos en pie Camiones 2016'!DU48+'Equinos en pie Camiones 2016'!DU48+'Bubalinos en pie Camiones 2016'!DU48</f>
        <v>0</v>
      </c>
    </row>
    <row r="49" spans="1:125" x14ac:dyDescent="0.25">
      <c r="A49" s="1">
        <v>47</v>
      </c>
      <c r="B49" s="1" t="s">
        <v>46</v>
      </c>
      <c r="C49" s="3">
        <f>'Bovinos en pie Camiones 2016'!C49+'Ovinos en pie Camiones 2016'!C49+'Porcinos en pie Camiones 2016'!C49+'Caprinos en pie Camiones 2016'!C49+'Equinos en pie Camiones 2016'!C49+'Bubalinos en pie Camiones 2016'!C49</f>
        <v>0.53549999999999998</v>
      </c>
      <c r="D49" s="3">
        <f>'Bovinos en pie Camiones 2016'!D49+'Ovinos en pie Camiones 2016'!D49+'Porcinos en pie Camiones 2016'!D49+'Caprinos en pie Camiones 2016'!D49+'Equinos en pie Camiones 2016'!D49+'Bubalinos en pie Camiones 2016'!D49</f>
        <v>1.377</v>
      </c>
      <c r="E49" s="3">
        <f>'Bovinos en pie Camiones 2016'!E49+'Ovinos en pie Camiones 2016'!E49+'Porcinos en pie Camiones 2016'!E49+'Caprinos en pie Camiones 2016'!E49+'Equinos en pie Camiones 2016'!E49+'Bubalinos en pie Camiones 2016'!E49</f>
        <v>3.6687499999999997</v>
      </c>
      <c r="F49" s="3">
        <f>'Bovinos en pie Camiones 2016'!F49+'Ovinos en pie Camiones 2016'!F49+'Porcinos en pie Camiones 2016'!F49+'Caprinos en pie Camiones 2016'!F49+'Equinos en pie Camiones 2016'!F49+'Bubalinos en pie Camiones 2016'!F49</f>
        <v>0</v>
      </c>
      <c r="G49" s="3">
        <f>'Bovinos en pie Camiones 2016'!G49+'Ovinos en pie Camiones 2016'!G49+'Porcinos en pie Camiones 2016'!G49+'Caprinos en pie Camiones 2016'!G49+'Equinos en pie Camiones 2016'!G49+'Bubalinos en pie Camiones 2016'!G49</f>
        <v>5.5692500000000003</v>
      </c>
      <c r="H49" s="3">
        <f>'Bovinos en pie Camiones 2016'!H49+'Ovinos en pie Camiones 2016'!H49+'Porcinos en pie Camiones 2016'!H49+'Caprinos en pie Camiones 2016'!H49+'Equinos en pie Camiones 2016'!H49+'Bubalinos en pie Camiones 2016'!H49</f>
        <v>0</v>
      </c>
      <c r="I49" s="3">
        <f>'Bovinos en pie Camiones 2016'!I49+'Ovinos en pie Camiones 2016'!I49+'Porcinos en pie Camiones 2016'!I49+'Caprinos en pie Camiones 2016'!I49+'Equinos en pie Camiones 2016'!I49+'Bubalinos en pie Camiones 2016'!I49</f>
        <v>9.2440833333333341</v>
      </c>
      <c r="J49" s="3">
        <f>'Bovinos en pie Camiones 2016'!J49+'Ovinos en pie Camiones 2016'!J49+'Porcinos en pie Camiones 2016'!J49+'Caprinos en pie Camiones 2016'!J49+'Equinos en pie Camiones 2016'!J49+'Bubalinos en pie Camiones 2016'!J49</f>
        <v>1.55975</v>
      </c>
      <c r="K49" s="3">
        <f>'Bovinos en pie Camiones 2016'!K49+'Ovinos en pie Camiones 2016'!K49+'Porcinos en pie Camiones 2016'!K49+'Caprinos en pie Camiones 2016'!K49+'Equinos en pie Camiones 2016'!K49+'Bubalinos en pie Camiones 2016'!K49</f>
        <v>1.0969166666666668</v>
      </c>
      <c r="L49" s="3">
        <f>'Bovinos en pie Camiones 2016'!L49+'Ovinos en pie Camiones 2016'!L49+'Porcinos en pie Camiones 2016'!L49+'Caprinos en pie Camiones 2016'!L49+'Equinos en pie Camiones 2016'!L49+'Bubalinos en pie Camiones 2016'!L49</f>
        <v>0</v>
      </c>
      <c r="M49" s="3">
        <f>'Bovinos en pie Camiones 2016'!M49+'Ovinos en pie Camiones 2016'!M49+'Porcinos en pie Camiones 2016'!M49+'Caprinos en pie Camiones 2016'!M49+'Equinos en pie Camiones 2016'!M49+'Bubalinos en pie Camiones 2016'!M49</f>
        <v>7.7410833333333331</v>
      </c>
      <c r="N49" s="3">
        <f>'Bovinos en pie Camiones 2016'!N49+'Ovinos en pie Camiones 2016'!N49+'Porcinos en pie Camiones 2016'!N49+'Caprinos en pie Camiones 2016'!N49+'Equinos en pie Camiones 2016'!N49+'Bubalinos en pie Camiones 2016'!N49</f>
        <v>86.848523809523812</v>
      </c>
      <c r="O49" s="3">
        <f>'Bovinos en pie Camiones 2016'!O49+'Ovinos en pie Camiones 2016'!O49+'Porcinos en pie Camiones 2016'!O49+'Caprinos en pie Camiones 2016'!O49+'Equinos en pie Camiones 2016'!O49+'Bubalinos en pie Camiones 2016'!O49</f>
        <v>0</v>
      </c>
      <c r="P49" s="3">
        <f>'Bovinos en pie Camiones 2016'!P49+'Ovinos en pie Camiones 2016'!P49+'Porcinos en pie Camiones 2016'!P49+'Caprinos en pie Camiones 2016'!P49+'Equinos en pie Camiones 2016'!P49+'Bubalinos en pie Camiones 2016'!P49</f>
        <v>0</v>
      </c>
      <c r="Q49" s="3">
        <f>'Bovinos en pie Camiones 2016'!Q49+'Ovinos en pie Camiones 2016'!Q49+'Porcinos en pie Camiones 2016'!Q49+'Caprinos en pie Camiones 2016'!Q49+'Equinos en pie Camiones 2016'!Q49+'Bubalinos en pie Camiones 2016'!Q49</f>
        <v>0</v>
      </c>
      <c r="R49" s="3">
        <f>'Bovinos en pie Camiones 2016'!R49+'Ovinos en pie Camiones 2016'!R49+'Porcinos en pie Camiones 2016'!R49+'Caprinos en pie Camiones 2016'!R49+'Equinos en pie Camiones 2016'!R49+'Bubalinos en pie Camiones 2016'!R49</f>
        <v>1.7392142857142856</v>
      </c>
      <c r="S49" s="3">
        <f>'Bovinos en pie Camiones 2016'!S49+'Ovinos en pie Camiones 2016'!S49+'Porcinos en pie Camiones 2016'!S49+'Caprinos en pie Camiones 2016'!S49+'Equinos en pie Camiones 2016'!S49+'Bubalinos en pie Camiones 2016'!S49</f>
        <v>0.79050000000000009</v>
      </c>
      <c r="T49" s="3">
        <f>'Bovinos en pie Camiones 2016'!T49+'Ovinos en pie Camiones 2016'!T49+'Porcinos en pie Camiones 2016'!T49+'Caprinos en pie Camiones 2016'!T49+'Equinos en pie Camiones 2016'!T49+'Bubalinos en pie Camiones 2016'!T49</f>
        <v>4.0543333333333331</v>
      </c>
      <c r="U49" s="3">
        <f>'Bovinos en pie Camiones 2016'!U49+'Ovinos en pie Camiones 2016'!U49+'Porcinos en pie Camiones 2016'!U49+'Caprinos en pie Camiones 2016'!U49+'Equinos en pie Camiones 2016'!U49+'Bubalinos en pie Camiones 2016'!U49</f>
        <v>11.153</v>
      </c>
      <c r="V49" s="3">
        <f>'Bovinos en pie Camiones 2016'!V49+'Ovinos en pie Camiones 2016'!V49+'Porcinos en pie Camiones 2016'!V49+'Caprinos en pie Camiones 2016'!V49+'Equinos en pie Camiones 2016'!V49+'Bubalinos en pie Camiones 2016'!V49</f>
        <v>0</v>
      </c>
      <c r="W49" s="3">
        <f>'Bovinos en pie Camiones 2016'!W49+'Ovinos en pie Camiones 2016'!W49+'Porcinos en pie Camiones 2016'!W49+'Caprinos en pie Camiones 2016'!W49+'Equinos en pie Camiones 2016'!W49+'Bubalinos en pie Camiones 2016'!W49</f>
        <v>61.195166666666665</v>
      </c>
      <c r="X49" s="3">
        <f>'Bovinos en pie Camiones 2016'!X49+'Ovinos en pie Camiones 2016'!X49+'Porcinos en pie Camiones 2016'!X49+'Caprinos en pie Camiones 2016'!X49+'Equinos en pie Camiones 2016'!X49+'Bubalinos en pie Camiones 2016'!X49</f>
        <v>7.6499999999999999E-2</v>
      </c>
      <c r="Y49" s="3">
        <f>'Bovinos en pie Camiones 2016'!Y49+'Ovinos en pie Camiones 2016'!Y49+'Porcinos en pie Camiones 2016'!Y49+'Caprinos en pie Camiones 2016'!Y49+'Equinos en pie Camiones 2016'!Y49+'Bubalinos en pie Camiones 2016'!Y49</f>
        <v>0</v>
      </c>
      <c r="Z49" s="3">
        <f>'Bovinos en pie Camiones 2016'!Z49+'Ovinos en pie Camiones 2016'!Z49+'Porcinos en pie Camiones 2016'!Z49+'Caprinos en pie Camiones 2016'!Z49+'Equinos en pie Camiones 2016'!Z49+'Bubalinos en pie Camiones 2016'!Z49</f>
        <v>0</v>
      </c>
      <c r="AA49" s="3">
        <f>'Bovinos en pie Camiones 2016'!AA49+'Ovinos en pie Camiones 2016'!AA49+'Porcinos en pie Camiones 2016'!AA49+'Caprinos en pie Camiones 2016'!AA49+'Equinos en pie Camiones 2016'!AA49+'Bubalinos en pie Camiones 2016'!AA49</f>
        <v>11.477416666666665</v>
      </c>
      <c r="AB49" s="3">
        <f>'Bovinos en pie Camiones 2016'!AB49+'Ovinos en pie Camiones 2016'!AB49+'Porcinos en pie Camiones 2016'!AB49+'Caprinos en pie Camiones 2016'!AB49+'Equinos en pie Camiones 2016'!AB49+'Bubalinos en pie Camiones 2016'!AB49</f>
        <v>0</v>
      </c>
      <c r="AC49" s="3">
        <f>'Bovinos en pie Camiones 2016'!AC49+'Ovinos en pie Camiones 2016'!AC49+'Porcinos en pie Camiones 2016'!AC49+'Caprinos en pie Camiones 2016'!AC49+'Equinos en pie Camiones 2016'!AC49+'Bubalinos en pie Camiones 2016'!AC49</f>
        <v>0</v>
      </c>
      <c r="AD49" s="3">
        <f>'Bovinos en pie Camiones 2016'!AD49+'Ovinos en pie Camiones 2016'!AD49+'Porcinos en pie Camiones 2016'!AD49+'Caprinos en pie Camiones 2016'!AD49+'Equinos en pie Camiones 2016'!AD49+'Bubalinos en pie Camiones 2016'!AD49</f>
        <v>0</v>
      </c>
      <c r="AE49" s="3">
        <f>'Bovinos en pie Camiones 2016'!AE49+'Ovinos en pie Camiones 2016'!AE49+'Porcinos en pie Camiones 2016'!AE49+'Caprinos en pie Camiones 2016'!AE49+'Equinos en pie Camiones 2016'!AE49+'Bubalinos en pie Camiones 2016'!AE49</f>
        <v>0</v>
      </c>
      <c r="AF49" s="3">
        <f>'Bovinos en pie Camiones 2016'!AF49+'Ovinos en pie Camiones 2016'!AF49+'Porcinos en pie Camiones 2016'!AF49+'Caprinos en pie Camiones 2016'!AF49+'Equinos en pie Camiones 2016'!AF49+'Bubalinos en pie Camiones 2016'!AF49</f>
        <v>0</v>
      </c>
      <c r="AG49" s="3">
        <f>'Bovinos en pie Camiones 2016'!AG49+'Ovinos en pie Camiones 2016'!AG49+'Porcinos en pie Camiones 2016'!AG49+'Caprinos en pie Camiones 2016'!AG49+'Equinos en pie Camiones 2016'!AG49+'Bubalinos en pie Camiones 2016'!AG49</f>
        <v>6.2294142857142853</v>
      </c>
      <c r="AH49" s="3">
        <f>'Bovinos en pie Camiones 2016'!AH49+'Ovinos en pie Camiones 2016'!AH49+'Porcinos en pie Camiones 2016'!AH49+'Caprinos en pie Camiones 2016'!AH49+'Equinos en pie Camiones 2016'!AH49+'Bubalinos en pie Camiones 2016'!AH49</f>
        <v>0.9050999999999999</v>
      </c>
      <c r="AI49" s="3">
        <f>'Bovinos en pie Camiones 2016'!AI49+'Ovinos en pie Camiones 2016'!AI49+'Porcinos en pie Camiones 2016'!AI49+'Caprinos en pie Camiones 2016'!AI49+'Equinos en pie Camiones 2016'!AI49+'Bubalinos en pie Camiones 2016'!AI49</f>
        <v>72.970250000000007</v>
      </c>
      <c r="AJ49" s="3">
        <f>'Bovinos en pie Camiones 2016'!AJ49+'Ovinos en pie Camiones 2016'!AJ49+'Porcinos en pie Camiones 2016'!AJ49+'Caprinos en pie Camiones 2016'!AJ49+'Equinos en pie Camiones 2016'!AJ49+'Bubalinos en pie Camiones 2016'!AJ49</f>
        <v>0</v>
      </c>
      <c r="AK49" s="3">
        <f>'Bovinos en pie Camiones 2016'!AK49+'Ovinos en pie Camiones 2016'!AK49+'Porcinos en pie Camiones 2016'!AK49+'Caprinos en pie Camiones 2016'!AK49+'Equinos en pie Camiones 2016'!AK49+'Bubalinos en pie Camiones 2016'!AK49</f>
        <v>2.9664999999999999</v>
      </c>
      <c r="AL49" s="3">
        <f>'Bovinos en pie Camiones 2016'!AL49+'Ovinos en pie Camiones 2016'!AL49+'Porcinos en pie Camiones 2016'!AL49+'Caprinos en pie Camiones 2016'!AL49+'Equinos en pie Camiones 2016'!AL49+'Bubalinos en pie Camiones 2016'!AL49</f>
        <v>0</v>
      </c>
      <c r="AM49" s="3">
        <f>'Bovinos en pie Camiones 2016'!AM49+'Ovinos en pie Camiones 2016'!AM49+'Porcinos en pie Camiones 2016'!AM49+'Caprinos en pie Camiones 2016'!AM49+'Equinos en pie Camiones 2016'!AM49+'Bubalinos en pie Camiones 2016'!AM49</f>
        <v>32.495249999999999</v>
      </c>
      <c r="AN49" s="3">
        <f>'Bovinos en pie Camiones 2016'!AN49+'Ovinos en pie Camiones 2016'!AN49+'Porcinos en pie Camiones 2016'!AN49+'Caprinos en pie Camiones 2016'!AN49+'Equinos en pie Camiones 2016'!AN49+'Bubalinos en pie Camiones 2016'!AN49</f>
        <v>4.9725000000000001</v>
      </c>
      <c r="AO49" s="3">
        <f>'Bovinos en pie Camiones 2016'!AO49+'Ovinos en pie Camiones 2016'!AO49+'Porcinos en pie Camiones 2016'!AO49+'Caprinos en pie Camiones 2016'!AO49+'Equinos en pie Camiones 2016'!AO49+'Bubalinos en pie Camiones 2016'!AO49</f>
        <v>2.4673333333333329</v>
      </c>
      <c r="AP49" s="3">
        <f>'Bovinos en pie Camiones 2016'!AP49+'Ovinos en pie Camiones 2016'!AP49+'Porcinos en pie Camiones 2016'!AP49+'Caprinos en pie Camiones 2016'!AP49+'Equinos en pie Camiones 2016'!AP49+'Bubalinos en pie Camiones 2016'!AP49</f>
        <v>150.59073015873014</v>
      </c>
      <c r="AQ49" s="3">
        <f>'Bovinos en pie Camiones 2016'!AQ49+'Ovinos en pie Camiones 2016'!AQ49+'Porcinos en pie Camiones 2016'!AQ49+'Caprinos en pie Camiones 2016'!AQ49+'Equinos en pie Camiones 2016'!AQ49+'Bubalinos en pie Camiones 2016'!AQ49</f>
        <v>1259.731707142857</v>
      </c>
      <c r="AR49" s="3">
        <f>'Bovinos en pie Camiones 2016'!AR49+'Ovinos en pie Camiones 2016'!AR49+'Porcinos en pie Camiones 2016'!AR49+'Caprinos en pie Camiones 2016'!AR49+'Equinos en pie Camiones 2016'!AR49+'Bubalinos en pie Camiones 2016'!AR49</f>
        <v>150.08176984126987</v>
      </c>
      <c r="AS49" s="3">
        <f>'Bovinos en pie Camiones 2016'!AS49+'Ovinos en pie Camiones 2016'!AS49+'Porcinos en pie Camiones 2016'!AS49+'Caprinos en pie Camiones 2016'!AS49+'Equinos en pie Camiones 2016'!AS49+'Bubalinos en pie Camiones 2016'!AS49</f>
        <v>23.483166666666666</v>
      </c>
      <c r="AT49" s="3">
        <f>'Bovinos en pie Camiones 2016'!AT49+'Ovinos en pie Camiones 2016'!AT49+'Porcinos en pie Camiones 2016'!AT49+'Caprinos en pie Camiones 2016'!AT49+'Equinos en pie Camiones 2016'!AT49+'Bubalinos en pie Camiones 2016'!AT49</f>
        <v>130.18974999999998</v>
      </c>
      <c r="AU49" s="3">
        <f>'Bovinos en pie Camiones 2016'!AU49+'Ovinos en pie Camiones 2016'!AU49+'Porcinos en pie Camiones 2016'!AU49+'Caprinos en pie Camiones 2016'!AU49+'Equinos en pie Camiones 2016'!AU49+'Bubalinos en pie Camiones 2016'!AU49</f>
        <v>50.474666666666657</v>
      </c>
      <c r="AV49" s="3">
        <f>'Bovinos en pie Camiones 2016'!AV49+'Ovinos en pie Camiones 2016'!AV49+'Porcinos en pie Camiones 2016'!AV49+'Caprinos en pie Camiones 2016'!AV49+'Equinos en pie Camiones 2016'!AV49+'Bubalinos en pie Camiones 2016'!AV49</f>
        <v>128.53501904761902</v>
      </c>
      <c r="AW49" s="3">
        <f>'Bovinos en pie Camiones 2016'!AW49+'Ovinos en pie Camiones 2016'!AW49+'Porcinos en pie Camiones 2016'!AW49+'Caprinos en pie Camiones 2016'!AW49+'Equinos en pie Camiones 2016'!AW49+'Bubalinos en pie Camiones 2016'!AW49</f>
        <v>7157.4490936507955</v>
      </c>
      <c r="AX49" s="3">
        <f>'Bovinos en pie Camiones 2016'!AX49+'Ovinos en pie Camiones 2016'!AX49+'Porcinos en pie Camiones 2016'!AX49+'Caprinos en pie Camiones 2016'!AX49+'Equinos en pie Camiones 2016'!AX49+'Bubalinos en pie Camiones 2016'!AX49</f>
        <v>3.4638333333333335</v>
      </c>
      <c r="AY49" s="3">
        <f>'Bovinos en pie Camiones 2016'!AY49+'Ovinos en pie Camiones 2016'!AY49+'Porcinos en pie Camiones 2016'!AY49+'Caprinos en pie Camiones 2016'!AY49+'Equinos en pie Camiones 2016'!AY49+'Bubalinos en pie Camiones 2016'!AY49</f>
        <v>1805.824799999999</v>
      </c>
      <c r="AZ49" s="3">
        <f>'Bovinos en pie Camiones 2016'!AZ49+'Ovinos en pie Camiones 2016'!AZ49+'Porcinos en pie Camiones 2016'!AZ49+'Caprinos en pie Camiones 2016'!AZ49+'Equinos en pie Camiones 2016'!AZ49+'Bubalinos en pie Camiones 2016'!AZ49</f>
        <v>0</v>
      </c>
      <c r="BA49" s="3">
        <f>'Bovinos en pie Camiones 2016'!BA49+'Ovinos en pie Camiones 2016'!BA49+'Porcinos en pie Camiones 2016'!BA49+'Caprinos en pie Camiones 2016'!BA49+'Equinos en pie Camiones 2016'!BA49+'Bubalinos en pie Camiones 2016'!BA49</f>
        <v>0</v>
      </c>
      <c r="BB49" s="3">
        <f>'Bovinos en pie Camiones 2016'!BB49+'Ovinos en pie Camiones 2016'!BB49+'Porcinos en pie Camiones 2016'!BB49+'Caprinos en pie Camiones 2016'!BB49+'Equinos en pie Camiones 2016'!BB49+'Bubalinos en pie Camiones 2016'!BB49</f>
        <v>0</v>
      </c>
      <c r="BC49" s="3">
        <f>'Bovinos en pie Camiones 2016'!BC49+'Ovinos en pie Camiones 2016'!BC49+'Porcinos en pie Camiones 2016'!BC49+'Caprinos en pie Camiones 2016'!BC49+'Equinos en pie Camiones 2016'!BC49+'Bubalinos en pie Camiones 2016'!BC49</f>
        <v>4.6764166666666664</v>
      </c>
      <c r="BD49" s="3">
        <f>'Bovinos en pie Camiones 2016'!BD49+'Ovinos en pie Camiones 2016'!BD49+'Porcinos en pie Camiones 2016'!BD49+'Caprinos en pie Camiones 2016'!BD49+'Equinos en pie Camiones 2016'!BD49+'Bubalinos en pie Camiones 2016'!BD49</f>
        <v>178.28010952380953</v>
      </c>
      <c r="BE49" s="3">
        <f>'Bovinos en pie Camiones 2016'!BE49+'Ovinos en pie Camiones 2016'!BE49+'Porcinos en pie Camiones 2016'!BE49+'Caprinos en pie Camiones 2016'!BE49+'Equinos en pie Camiones 2016'!BE49+'Bubalinos en pie Camiones 2016'!BE49</f>
        <v>2.5567555555555557</v>
      </c>
      <c r="BF49" s="3">
        <f>'Bovinos en pie Camiones 2016'!BF49+'Ovinos en pie Camiones 2016'!BF49+'Porcinos en pie Camiones 2016'!BF49+'Caprinos en pie Camiones 2016'!BF49+'Equinos en pie Camiones 2016'!BF49+'Bubalinos en pie Camiones 2016'!BF49</f>
        <v>37.482833333333332</v>
      </c>
      <c r="BG49" s="3">
        <f>'Bovinos en pie Camiones 2016'!BG49+'Ovinos en pie Camiones 2016'!BG49+'Porcinos en pie Camiones 2016'!BG49+'Caprinos en pie Camiones 2016'!BG49+'Equinos en pie Camiones 2016'!BG49+'Bubalinos en pie Camiones 2016'!BG49</f>
        <v>0</v>
      </c>
      <c r="BH49" s="3">
        <f>'Bovinos en pie Camiones 2016'!BH49+'Ovinos en pie Camiones 2016'!BH49+'Porcinos en pie Camiones 2016'!BH49+'Caprinos en pie Camiones 2016'!BH49+'Equinos en pie Camiones 2016'!BH49+'Bubalinos en pie Camiones 2016'!BH49</f>
        <v>0</v>
      </c>
      <c r="BI49" s="3">
        <f>'Bovinos en pie Camiones 2016'!BI49+'Ovinos en pie Camiones 2016'!BI49+'Porcinos en pie Camiones 2016'!BI49+'Caprinos en pie Camiones 2016'!BI49+'Equinos en pie Camiones 2016'!BI49+'Bubalinos en pie Camiones 2016'!BI49</f>
        <v>0</v>
      </c>
      <c r="BJ49" s="3">
        <f>'Bovinos en pie Camiones 2016'!BJ49+'Ovinos en pie Camiones 2016'!BJ49+'Porcinos en pie Camiones 2016'!BJ49+'Caprinos en pie Camiones 2016'!BJ49+'Equinos en pie Camiones 2016'!BJ49+'Bubalinos en pie Camiones 2016'!BJ49</f>
        <v>0</v>
      </c>
      <c r="BK49" s="3">
        <f>'Bovinos en pie Camiones 2016'!BK49+'Ovinos en pie Camiones 2016'!BK49+'Porcinos en pie Camiones 2016'!BK49+'Caprinos en pie Camiones 2016'!BK49+'Equinos en pie Camiones 2016'!BK49+'Bubalinos en pie Camiones 2016'!BK49</f>
        <v>2.3205</v>
      </c>
      <c r="BL49" s="3">
        <f>'Bovinos en pie Camiones 2016'!BL49+'Ovinos en pie Camiones 2016'!BL49+'Porcinos en pie Camiones 2016'!BL49+'Caprinos en pie Camiones 2016'!BL49+'Equinos en pie Camiones 2016'!BL49+'Bubalinos en pie Camiones 2016'!BL49</f>
        <v>40.625000000000007</v>
      </c>
      <c r="BM49" s="3">
        <f>'Bovinos en pie Camiones 2016'!BM49+'Ovinos en pie Camiones 2016'!BM49+'Porcinos en pie Camiones 2016'!BM49+'Caprinos en pie Camiones 2016'!BM49+'Equinos en pie Camiones 2016'!BM49+'Bubalinos en pie Camiones 2016'!BM49</f>
        <v>5.0046666666666662</v>
      </c>
      <c r="BN49" s="3">
        <f>'Bovinos en pie Camiones 2016'!BN49+'Ovinos en pie Camiones 2016'!BN49+'Porcinos en pie Camiones 2016'!BN49+'Caprinos en pie Camiones 2016'!BN49+'Equinos en pie Camiones 2016'!BN49+'Bubalinos en pie Camiones 2016'!BN49</f>
        <v>5.9485714285714275</v>
      </c>
      <c r="BO49" s="3">
        <f>'Bovinos en pie Camiones 2016'!BO49+'Ovinos en pie Camiones 2016'!BO49+'Porcinos en pie Camiones 2016'!BO49+'Caprinos en pie Camiones 2016'!BO49+'Equinos en pie Camiones 2016'!BO49+'Bubalinos en pie Camiones 2016'!BO49</f>
        <v>0</v>
      </c>
      <c r="BP49" s="3">
        <f>'Bovinos en pie Camiones 2016'!BP49+'Ovinos en pie Camiones 2016'!BP49+'Porcinos en pie Camiones 2016'!BP49+'Caprinos en pie Camiones 2016'!BP49+'Equinos en pie Camiones 2016'!BP49+'Bubalinos en pie Camiones 2016'!BP49</f>
        <v>10.820488095238094</v>
      </c>
      <c r="BQ49" s="3">
        <f>'Bovinos en pie Camiones 2016'!BQ49+'Ovinos en pie Camiones 2016'!BQ49+'Porcinos en pie Camiones 2016'!BQ49+'Caprinos en pie Camiones 2016'!BQ49+'Equinos en pie Camiones 2016'!BQ49+'Bubalinos en pie Camiones 2016'!BQ49</f>
        <v>0</v>
      </c>
      <c r="BR49" s="3">
        <f>'Bovinos en pie Camiones 2016'!BR49+'Ovinos en pie Camiones 2016'!BR49+'Porcinos en pie Camiones 2016'!BR49+'Caprinos en pie Camiones 2016'!BR49+'Equinos en pie Camiones 2016'!BR49+'Bubalinos en pie Camiones 2016'!BR49</f>
        <v>4.5021714285714287</v>
      </c>
      <c r="BS49" s="3">
        <f>'Bovinos en pie Camiones 2016'!BS49+'Ovinos en pie Camiones 2016'!BS49+'Porcinos en pie Camiones 2016'!BS49+'Caprinos en pie Camiones 2016'!BS49+'Equinos en pie Camiones 2016'!BS49+'Bubalinos en pie Camiones 2016'!BS49</f>
        <v>0.24749999999999997</v>
      </c>
      <c r="BT49" s="3">
        <f>'Bovinos en pie Camiones 2016'!BT49+'Ovinos en pie Camiones 2016'!BT49+'Porcinos en pie Camiones 2016'!BT49+'Caprinos en pie Camiones 2016'!BT49+'Equinos en pie Camiones 2016'!BT49+'Bubalinos en pie Camiones 2016'!BT49</f>
        <v>0</v>
      </c>
      <c r="BU49" s="3">
        <f>'Bovinos en pie Camiones 2016'!BU49+'Ovinos en pie Camiones 2016'!BU49+'Porcinos en pie Camiones 2016'!BU49+'Caprinos en pie Camiones 2016'!BU49+'Equinos en pie Camiones 2016'!BU49+'Bubalinos en pie Camiones 2016'!BU49</f>
        <v>0</v>
      </c>
      <c r="BV49" s="3">
        <f>'Bovinos en pie Camiones 2016'!BV49+'Ovinos en pie Camiones 2016'!BV49+'Porcinos en pie Camiones 2016'!BV49+'Caprinos en pie Camiones 2016'!BV49+'Equinos en pie Camiones 2016'!BV49+'Bubalinos en pie Camiones 2016'!BV49</f>
        <v>0</v>
      </c>
      <c r="BW49" s="3">
        <f>'Bovinos en pie Camiones 2016'!BW49+'Ovinos en pie Camiones 2016'!BW49+'Porcinos en pie Camiones 2016'!BW49+'Caprinos en pie Camiones 2016'!BW49+'Equinos en pie Camiones 2016'!BW49+'Bubalinos en pie Camiones 2016'!BW49</f>
        <v>0</v>
      </c>
      <c r="BX49" s="3">
        <f>'Bovinos en pie Camiones 2016'!BX49+'Ovinos en pie Camiones 2016'!BX49+'Porcinos en pie Camiones 2016'!BX49+'Caprinos en pie Camiones 2016'!BX49+'Equinos en pie Camiones 2016'!BX49+'Bubalinos en pie Camiones 2016'!BX49</f>
        <v>0</v>
      </c>
      <c r="BY49" s="3">
        <f>'Bovinos en pie Camiones 2016'!BY49+'Ovinos en pie Camiones 2016'!BY49+'Porcinos en pie Camiones 2016'!BY49+'Caprinos en pie Camiones 2016'!BY49+'Equinos en pie Camiones 2016'!BY49+'Bubalinos en pie Camiones 2016'!BY49</f>
        <v>96.476845238095237</v>
      </c>
      <c r="BZ49" s="3">
        <f>'Bovinos en pie Camiones 2016'!BZ49+'Ovinos en pie Camiones 2016'!BZ49+'Porcinos en pie Camiones 2016'!BZ49+'Caprinos en pie Camiones 2016'!BZ49+'Equinos en pie Camiones 2016'!BZ49+'Bubalinos en pie Camiones 2016'!BZ49</f>
        <v>0</v>
      </c>
      <c r="CA49" s="3">
        <f>'Bovinos en pie Camiones 2016'!CA49+'Ovinos en pie Camiones 2016'!CA49+'Porcinos en pie Camiones 2016'!CA49+'Caprinos en pie Camiones 2016'!CA49+'Equinos en pie Camiones 2016'!CA49+'Bubalinos en pie Camiones 2016'!CA49</f>
        <v>0.39599999999999996</v>
      </c>
      <c r="CB49" s="3">
        <f>'Bovinos en pie Camiones 2016'!CB49+'Ovinos en pie Camiones 2016'!CB49+'Porcinos en pie Camiones 2016'!CB49+'Caprinos en pie Camiones 2016'!CB49+'Equinos en pie Camiones 2016'!CB49+'Bubalinos en pie Camiones 2016'!CB49</f>
        <v>345.05805000000009</v>
      </c>
      <c r="CC49" s="3">
        <f>'Bovinos en pie Camiones 2016'!CC49+'Ovinos en pie Camiones 2016'!CC49+'Porcinos en pie Camiones 2016'!CC49+'Caprinos en pie Camiones 2016'!CC49+'Equinos en pie Camiones 2016'!CC49+'Bubalinos en pie Camiones 2016'!CC49</f>
        <v>3.3670833333333334</v>
      </c>
      <c r="CD49" s="3">
        <f>'Bovinos en pie Camiones 2016'!CD49+'Ovinos en pie Camiones 2016'!CD49+'Porcinos en pie Camiones 2016'!CD49+'Caprinos en pie Camiones 2016'!CD49+'Equinos en pie Camiones 2016'!CD49+'Bubalinos en pie Camiones 2016'!CD49</f>
        <v>0</v>
      </c>
      <c r="CE49" s="3">
        <f>'Bovinos en pie Camiones 2016'!CE49+'Ovinos en pie Camiones 2016'!CE49+'Porcinos en pie Camiones 2016'!CE49+'Caprinos en pie Camiones 2016'!CE49+'Equinos en pie Camiones 2016'!CE49+'Bubalinos en pie Camiones 2016'!CE49</f>
        <v>1.5693333333333335</v>
      </c>
      <c r="CF49" s="3">
        <f>'Bovinos en pie Camiones 2016'!CF49+'Ovinos en pie Camiones 2016'!CF49+'Porcinos en pie Camiones 2016'!CF49+'Caprinos en pie Camiones 2016'!CF49+'Equinos en pie Camiones 2016'!CF49+'Bubalinos en pie Camiones 2016'!CF49</f>
        <v>0</v>
      </c>
      <c r="CG49" s="3">
        <f>'Bovinos en pie Camiones 2016'!CG49+'Ovinos en pie Camiones 2016'!CG49+'Porcinos en pie Camiones 2016'!CG49+'Caprinos en pie Camiones 2016'!CG49+'Equinos en pie Camiones 2016'!CG49+'Bubalinos en pie Camiones 2016'!CG49</f>
        <v>0</v>
      </c>
      <c r="CH49" s="3">
        <f>'Bovinos en pie Camiones 2016'!CH49+'Ovinos en pie Camiones 2016'!CH49+'Porcinos en pie Camiones 2016'!CH49+'Caprinos en pie Camiones 2016'!CH49+'Equinos en pie Camiones 2016'!CH49+'Bubalinos en pie Camiones 2016'!CH49</f>
        <v>0</v>
      </c>
      <c r="CI49" s="3">
        <f>'Bovinos en pie Camiones 2016'!CI49+'Ovinos en pie Camiones 2016'!CI49+'Porcinos en pie Camiones 2016'!CI49+'Caprinos en pie Camiones 2016'!CI49+'Equinos en pie Camiones 2016'!CI49+'Bubalinos en pie Camiones 2016'!CI49</f>
        <v>0</v>
      </c>
      <c r="CJ49" s="3">
        <f>'Bovinos en pie Camiones 2016'!CJ49+'Ovinos en pie Camiones 2016'!CJ49+'Porcinos en pie Camiones 2016'!CJ49+'Caprinos en pie Camiones 2016'!CJ49+'Equinos en pie Camiones 2016'!CJ49+'Bubalinos en pie Camiones 2016'!CJ49</f>
        <v>9.0882500000000004</v>
      </c>
      <c r="CK49" s="3">
        <f>'Bovinos en pie Camiones 2016'!CK49+'Ovinos en pie Camiones 2016'!CK49+'Porcinos en pie Camiones 2016'!CK49+'Caprinos en pie Camiones 2016'!CK49+'Equinos en pie Camiones 2016'!CK49+'Bubalinos en pie Camiones 2016'!CK49</f>
        <v>4.6723333333333334</v>
      </c>
      <c r="CL49" s="3">
        <f>'Bovinos en pie Camiones 2016'!CL49+'Ovinos en pie Camiones 2016'!CL49+'Porcinos en pie Camiones 2016'!CL49+'Caprinos en pie Camiones 2016'!CL49+'Equinos en pie Camiones 2016'!CL49+'Bubalinos en pie Camiones 2016'!CL49</f>
        <v>0</v>
      </c>
      <c r="CM49" s="3">
        <f>'Bovinos en pie Camiones 2016'!CM49+'Ovinos en pie Camiones 2016'!CM49+'Porcinos en pie Camiones 2016'!CM49+'Caprinos en pie Camiones 2016'!CM49+'Equinos en pie Camiones 2016'!CM49+'Bubalinos en pie Camiones 2016'!CM49</f>
        <v>0</v>
      </c>
      <c r="CN49" s="3">
        <f>'Bovinos en pie Camiones 2016'!CN49+'Ovinos en pie Camiones 2016'!CN49+'Porcinos en pie Camiones 2016'!CN49+'Caprinos en pie Camiones 2016'!CN49+'Equinos en pie Camiones 2016'!CN49+'Bubalinos en pie Camiones 2016'!CN49</f>
        <v>0</v>
      </c>
      <c r="CO49" s="3">
        <f>'Bovinos en pie Camiones 2016'!CO49+'Ovinos en pie Camiones 2016'!CO49+'Porcinos en pie Camiones 2016'!CO49+'Caprinos en pie Camiones 2016'!CO49+'Equinos en pie Camiones 2016'!CO49+'Bubalinos en pie Camiones 2016'!CO49</f>
        <v>0</v>
      </c>
      <c r="CP49" s="3">
        <f>'Bovinos en pie Camiones 2016'!CP49+'Ovinos en pie Camiones 2016'!CP49+'Porcinos en pie Camiones 2016'!CP49+'Caprinos en pie Camiones 2016'!CP49+'Equinos en pie Camiones 2016'!CP49+'Bubalinos en pie Camiones 2016'!CP49</f>
        <v>0</v>
      </c>
      <c r="CQ49" s="3">
        <f>'Bovinos en pie Camiones 2016'!CQ49+'Ovinos en pie Camiones 2016'!CQ49+'Porcinos en pie Camiones 2016'!CQ49+'Caprinos en pie Camiones 2016'!CQ49+'Equinos en pie Camiones 2016'!CQ49+'Bubalinos en pie Camiones 2016'!CQ49</f>
        <v>0</v>
      </c>
      <c r="CR49" s="3">
        <f>'Bovinos en pie Camiones 2016'!CR49+'Ovinos en pie Camiones 2016'!CR49+'Porcinos en pie Camiones 2016'!CR49+'Caprinos en pie Camiones 2016'!CR49+'Equinos en pie Camiones 2016'!CR49+'Bubalinos en pie Camiones 2016'!CR49</f>
        <v>0</v>
      </c>
      <c r="CS49" s="3">
        <f>'Bovinos en pie Camiones 2016'!CS49+'Ovinos en pie Camiones 2016'!CS49+'Porcinos en pie Camiones 2016'!CS49+'Caprinos en pie Camiones 2016'!CS49+'Equinos en pie Camiones 2016'!CS49+'Bubalinos en pie Camiones 2016'!CS49</f>
        <v>0</v>
      </c>
      <c r="CT49" s="3">
        <f>'Bovinos en pie Camiones 2016'!CT49+'Ovinos en pie Camiones 2016'!CT49+'Porcinos en pie Camiones 2016'!CT49+'Caprinos en pie Camiones 2016'!CT49+'Equinos en pie Camiones 2016'!CT49+'Bubalinos en pie Camiones 2016'!CT49</f>
        <v>0</v>
      </c>
      <c r="CU49" s="3">
        <f>'Bovinos en pie Camiones 2016'!CU49+'Ovinos en pie Camiones 2016'!CU49+'Porcinos en pie Camiones 2016'!CU49+'Caprinos en pie Camiones 2016'!CU49+'Equinos en pie Camiones 2016'!CU49+'Bubalinos en pie Camiones 2016'!CU49</f>
        <v>0</v>
      </c>
      <c r="CV49" s="3">
        <f>'Bovinos en pie Camiones 2016'!CV49+'Ovinos en pie Camiones 2016'!CV49+'Porcinos en pie Camiones 2016'!CV49+'Caprinos en pie Camiones 2016'!CV49+'Equinos en pie Camiones 2016'!CV49+'Bubalinos en pie Camiones 2016'!CV49</f>
        <v>436.21584047619075</v>
      </c>
      <c r="CW49" s="3">
        <f>'Bovinos en pie Camiones 2016'!CW49+'Ovinos en pie Camiones 2016'!CW49+'Porcinos en pie Camiones 2016'!CW49+'Caprinos en pie Camiones 2016'!CW49+'Equinos en pie Camiones 2016'!CW49+'Bubalinos en pie Camiones 2016'!CW49</f>
        <v>179.91451904761902</v>
      </c>
      <c r="CX49" s="3">
        <f>'Bovinos en pie Camiones 2016'!CX49+'Ovinos en pie Camiones 2016'!CX49+'Porcinos en pie Camiones 2016'!CX49+'Caprinos en pie Camiones 2016'!CX49+'Equinos en pie Camiones 2016'!CX49+'Bubalinos en pie Camiones 2016'!CX49</f>
        <v>324.53600000000006</v>
      </c>
      <c r="CY49" s="3">
        <f>'Bovinos en pie Camiones 2016'!CY49+'Ovinos en pie Camiones 2016'!CY49+'Porcinos en pie Camiones 2016'!CY49+'Caprinos en pie Camiones 2016'!CY49+'Equinos en pie Camiones 2016'!CY49+'Bubalinos en pie Camiones 2016'!CY49</f>
        <v>1071.908274603175</v>
      </c>
      <c r="CZ49" s="3">
        <f>'Bovinos en pie Camiones 2016'!CZ49+'Ovinos en pie Camiones 2016'!CZ49+'Porcinos en pie Camiones 2016'!CZ49+'Caprinos en pie Camiones 2016'!CZ49+'Equinos en pie Camiones 2016'!CZ49+'Bubalinos en pie Camiones 2016'!CZ49</f>
        <v>204.91180952380952</v>
      </c>
      <c r="DA49" s="3">
        <f>'Bovinos en pie Camiones 2016'!DA49+'Ovinos en pie Camiones 2016'!DA49+'Porcinos en pie Camiones 2016'!DA49+'Caprinos en pie Camiones 2016'!DA49+'Equinos en pie Camiones 2016'!DA49+'Bubalinos en pie Camiones 2016'!DA49</f>
        <v>585.79683333333344</v>
      </c>
      <c r="DB49" s="3">
        <f>'Bovinos en pie Camiones 2016'!DB49+'Ovinos en pie Camiones 2016'!DB49+'Porcinos en pie Camiones 2016'!DB49+'Caprinos en pie Camiones 2016'!DB49+'Equinos en pie Camiones 2016'!DB49+'Bubalinos en pie Camiones 2016'!DB49</f>
        <v>4.9338944444444444</v>
      </c>
      <c r="DC49" s="3">
        <f>'Bovinos en pie Camiones 2016'!DC49+'Ovinos en pie Camiones 2016'!DC49+'Porcinos en pie Camiones 2016'!DC49+'Caprinos en pie Camiones 2016'!DC49+'Equinos en pie Camiones 2016'!DC49+'Bubalinos en pie Camiones 2016'!DC49</f>
        <v>0</v>
      </c>
      <c r="DD49" s="3">
        <f>'Bovinos en pie Camiones 2016'!DD49+'Ovinos en pie Camiones 2016'!DD49+'Porcinos en pie Camiones 2016'!DD49+'Caprinos en pie Camiones 2016'!DD49+'Equinos en pie Camiones 2016'!DD49+'Bubalinos en pie Camiones 2016'!DD49</f>
        <v>456.34641666666676</v>
      </c>
      <c r="DE49" s="3">
        <f>'Bovinos en pie Camiones 2016'!DE49+'Ovinos en pie Camiones 2016'!DE49+'Porcinos en pie Camiones 2016'!DE49+'Caprinos en pie Camiones 2016'!DE49+'Equinos en pie Camiones 2016'!DE49+'Bubalinos en pie Camiones 2016'!DE49</f>
        <v>273.82939285714281</v>
      </c>
      <c r="DF49" s="3">
        <f>'Bovinos en pie Camiones 2016'!DF49+'Ovinos en pie Camiones 2016'!DF49+'Porcinos en pie Camiones 2016'!DF49+'Caprinos en pie Camiones 2016'!DF49+'Equinos en pie Camiones 2016'!DF49+'Bubalinos en pie Camiones 2016'!DF49</f>
        <v>131.62239285714287</v>
      </c>
      <c r="DG49" s="3">
        <f>'Bovinos en pie Camiones 2016'!DG49+'Ovinos en pie Camiones 2016'!DG49+'Porcinos en pie Camiones 2016'!DG49+'Caprinos en pie Camiones 2016'!DG49+'Equinos en pie Camiones 2016'!DG49+'Bubalinos en pie Camiones 2016'!DG49</f>
        <v>3.3633333333333333</v>
      </c>
      <c r="DH49" s="3">
        <f>'Bovinos en pie Camiones 2016'!DH49+'Ovinos en pie Camiones 2016'!DH49+'Porcinos en pie Camiones 2016'!DH49+'Caprinos en pie Camiones 2016'!DH49+'Equinos en pie Camiones 2016'!DH49+'Bubalinos en pie Camiones 2016'!DH49</f>
        <v>0</v>
      </c>
      <c r="DI49" s="3">
        <f>'Bovinos en pie Camiones 2016'!DI49+'Ovinos en pie Camiones 2016'!DI49+'Porcinos en pie Camiones 2016'!DI49+'Caprinos en pie Camiones 2016'!DI49+'Equinos en pie Camiones 2016'!DI49+'Bubalinos en pie Camiones 2016'!DI49</f>
        <v>0</v>
      </c>
      <c r="DJ49" s="3">
        <f>'Bovinos en pie Camiones 2016'!DJ49+'Ovinos en pie Camiones 2016'!DJ49+'Porcinos en pie Camiones 2016'!DJ49+'Caprinos en pie Camiones 2016'!DJ49+'Equinos en pie Camiones 2016'!DJ49+'Bubalinos en pie Camiones 2016'!DJ49</f>
        <v>0</v>
      </c>
      <c r="DK49" s="3">
        <f>'Bovinos en pie Camiones 2016'!DK49+'Ovinos en pie Camiones 2016'!DK49+'Porcinos en pie Camiones 2016'!DK49+'Caprinos en pie Camiones 2016'!DK49+'Equinos en pie Camiones 2016'!DK49+'Bubalinos en pie Camiones 2016'!DK49</f>
        <v>1.4183333333333332</v>
      </c>
      <c r="DL49" s="3">
        <f>'Bovinos en pie Camiones 2016'!DL49+'Ovinos en pie Camiones 2016'!DL49+'Porcinos en pie Camiones 2016'!DL49+'Caprinos en pie Camiones 2016'!DL49+'Equinos en pie Camiones 2016'!DL49+'Bubalinos en pie Camiones 2016'!DL49</f>
        <v>0</v>
      </c>
      <c r="DM49" s="3">
        <f>'Bovinos en pie Camiones 2016'!DM49+'Ovinos en pie Camiones 2016'!DM49+'Porcinos en pie Camiones 2016'!DM49+'Caprinos en pie Camiones 2016'!DM49+'Equinos en pie Camiones 2016'!DM49+'Bubalinos en pie Camiones 2016'!DM49</f>
        <v>0.25425000000000003</v>
      </c>
      <c r="DN49" s="3">
        <f>'Bovinos en pie Camiones 2016'!DN49+'Ovinos en pie Camiones 2016'!DN49+'Porcinos en pie Camiones 2016'!DN49+'Caprinos en pie Camiones 2016'!DN49+'Equinos en pie Camiones 2016'!DN49+'Bubalinos en pie Camiones 2016'!DN49</f>
        <v>0</v>
      </c>
      <c r="DO49" s="3">
        <f>'Bovinos en pie Camiones 2016'!DO49+'Ovinos en pie Camiones 2016'!DO49+'Porcinos en pie Camiones 2016'!DO49+'Caprinos en pie Camiones 2016'!DO49+'Equinos en pie Camiones 2016'!DO49+'Bubalinos en pie Camiones 2016'!DO49</f>
        <v>0</v>
      </c>
      <c r="DP49" s="3">
        <f>'Bovinos en pie Camiones 2016'!DP49+'Ovinos en pie Camiones 2016'!DP49+'Porcinos en pie Camiones 2016'!DP49+'Caprinos en pie Camiones 2016'!DP49+'Equinos en pie Camiones 2016'!DP49+'Bubalinos en pie Camiones 2016'!DP49</f>
        <v>3.3014285714285712</v>
      </c>
      <c r="DQ49" s="3">
        <f>'Bovinos en pie Camiones 2016'!DQ49+'Ovinos en pie Camiones 2016'!DQ49+'Porcinos en pie Camiones 2016'!DQ49+'Caprinos en pie Camiones 2016'!DQ49+'Equinos en pie Camiones 2016'!DQ49+'Bubalinos en pie Camiones 2016'!DQ49</f>
        <v>0</v>
      </c>
      <c r="DR49" s="3">
        <f>'Bovinos en pie Camiones 2016'!DR49+'Ovinos en pie Camiones 2016'!DR49+'Porcinos en pie Camiones 2016'!DR49+'Caprinos en pie Camiones 2016'!DR49+'Equinos en pie Camiones 2016'!DR49+'Bubalinos en pie Camiones 2016'!DR49</f>
        <v>0</v>
      </c>
      <c r="DS49" s="3">
        <f>'Bovinos en pie Camiones 2016'!DS49+'Ovinos en pie Camiones 2016'!DS49+'Porcinos en pie Camiones 2016'!DS49+'Caprinos en pie Camiones 2016'!DS49+'Equinos en pie Camiones 2016'!DS49+'Bubalinos en pie Camiones 2016'!DS49</f>
        <v>0</v>
      </c>
      <c r="DT49" s="3">
        <f>'Bovinos en pie Camiones 2016'!DT49+'Ovinos en pie Camiones 2016'!DT49+'Porcinos en pie Camiones 2016'!DT49+'Caprinos en pie Camiones 2016'!DT49+'Equinos en pie Camiones 2016'!DT49+'Bubalinos en pie Camiones 2016'!DT49</f>
        <v>0</v>
      </c>
      <c r="DU49" s="3">
        <f>'Bovinos en pie Camiones 2016'!DU49+'Ovinos en pie Camiones 2016'!DU49+'Porcinos en pie Camiones 2016'!DU49+'Caprinos en pie Camiones 2016'!DU49+'Equinos en pie Camiones 2016'!DU49+'Bubalinos en pie Camiones 2016'!DU49</f>
        <v>0</v>
      </c>
    </row>
    <row r="50" spans="1:125" x14ac:dyDescent="0.25">
      <c r="A50" s="1">
        <v>48</v>
      </c>
      <c r="B50" s="1" t="s">
        <v>47</v>
      </c>
      <c r="C50" s="3">
        <f>'Bovinos en pie Camiones 2016'!C50+'Ovinos en pie Camiones 2016'!C50+'Porcinos en pie Camiones 2016'!C50+'Caprinos en pie Camiones 2016'!C50+'Equinos en pie Camiones 2016'!C50+'Bubalinos en pie Camiones 2016'!C50</f>
        <v>0</v>
      </c>
      <c r="D50" s="3">
        <f>'Bovinos en pie Camiones 2016'!D50+'Ovinos en pie Camiones 2016'!D50+'Porcinos en pie Camiones 2016'!D50+'Caprinos en pie Camiones 2016'!D50+'Equinos en pie Camiones 2016'!D50+'Bubalinos en pie Camiones 2016'!D50</f>
        <v>0</v>
      </c>
      <c r="E50" s="3">
        <f>'Bovinos en pie Camiones 2016'!E50+'Ovinos en pie Camiones 2016'!E50+'Porcinos en pie Camiones 2016'!E50+'Caprinos en pie Camiones 2016'!E50+'Equinos en pie Camiones 2016'!E50+'Bubalinos en pie Camiones 2016'!E50</f>
        <v>0</v>
      </c>
      <c r="F50" s="3">
        <f>'Bovinos en pie Camiones 2016'!F50+'Ovinos en pie Camiones 2016'!F50+'Porcinos en pie Camiones 2016'!F50+'Caprinos en pie Camiones 2016'!F50+'Equinos en pie Camiones 2016'!F50+'Bubalinos en pie Camiones 2016'!F50</f>
        <v>0</v>
      </c>
      <c r="G50" s="3">
        <f>'Bovinos en pie Camiones 2016'!G50+'Ovinos en pie Camiones 2016'!G50+'Porcinos en pie Camiones 2016'!G50+'Caprinos en pie Camiones 2016'!G50+'Equinos en pie Camiones 2016'!G50+'Bubalinos en pie Camiones 2016'!G50</f>
        <v>0</v>
      </c>
      <c r="H50" s="3">
        <f>'Bovinos en pie Camiones 2016'!H50+'Ovinos en pie Camiones 2016'!H50+'Porcinos en pie Camiones 2016'!H50+'Caprinos en pie Camiones 2016'!H50+'Equinos en pie Camiones 2016'!H50+'Bubalinos en pie Camiones 2016'!H50</f>
        <v>0</v>
      </c>
      <c r="I50" s="3">
        <f>'Bovinos en pie Camiones 2016'!I50+'Ovinos en pie Camiones 2016'!I50+'Porcinos en pie Camiones 2016'!I50+'Caprinos en pie Camiones 2016'!I50+'Equinos en pie Camiones 2016'!I50+'Bubalinos en pie Camiones 2016'!I50</f>
        <v>0</v>
      </c>
      <c r="J50" s="3">
        <f>'Bovinos en pie Camiones 2016'!J50+'Ovinos en pie Camiones 2016'!J50+'Porcinos en pie Camiones 2016'!J50+'Caprinos en pie Camiones 2016'!J50+'Equinos en pie Camiones 2016'!J50+'Bubalinos en pie Camiones 2016'!J50</f>
        <v>0</v>
      </c>
      <c r="K50" s="3">
        <f>'Bovinos en pie Camiones 2016'!K50+'Ovinos en pie Camiones 2016'!K50+'Porcinos en pie Camiones 2016'!K50+'Caprinos en pie Camiones 2016'!K50+'Equinos en pie Camiones 2016'!K50+'Bubalinos en pie Camiones 2016'!K50</f>
        <v>0</v>
      </c>
      <c r="L50" s="3">
        <f>'Bovinos en pie Camiones 2016'!L50+'Ovinos en pie Camiones 2016'!L50+'Porcinos en pie Camiones 2016'!L50+'Caprinos en pie Camiones 2016'!L50+'Equinos en pie Camiones 2016'!L50+'Bubalinos en pie Camiones 2016'!L50</f>
        <v>0</v>
      </c>
      <c r="M50" s="3">
        <f>'Bovinos en pie Camiones 2016'!M50+'Ovinos en pie Camiones 2016'!M50+'Porcinos en pie Camiones 2016'!M50+'Caprinos en pie Camiones 2016'!M50+'Equinos en pie Camiones 2016'!M50+'Bubalinos en pie Camiones 2016'!M50</f>
        <v>0</v>
      </c>
      <c r="N50" s="3">
        <f>'Bovinos en pie Camiones 2016'!N50+'Ovinos en pie Camiones 2016'!N50+'Porcinos en pie Camiones 2016'!N50+'Caprinos en pie Camiones 2016'!N50+'Equinos en pie Camiones 2016'!N50+'Bubalinos en pie Camiones 2016'!N50</f>
        <v>12.743</v>
      </c>
      <c r="O50" s="3">
        <f>'Bovinos en pie Camiones 2016'!O50+'Ovinos en pie Camiones 2016'!O50+'Porcinos en pie Camiones 2016'!O50+'Caprinos en pie Camiones 2016'!O50+'Equinos en pie Camiones 2016'!O50+'Bubalinos en pie Camiones 2016'!O50</f>
        <v>0</v>
      </c>
      <c r="P50" s="3">
        <f>'Bovinos en pie Camiones 2016'!P50+'Ovinos en pie Camiones 2016'!P50+'Porcinos en pie Camiones 2016'!P50+'Caprinos en pie Camiones 2016'!P50+'Equinos en pie Camiones 2016'!P50+'Bubalinos en pie Camiones 2016'!P50</f>
        <v>0</v>
      </c>
      <c r="Q50" s="3">
        <f>'Bovinos en pie Camiones 2016'!Q50+'Ovinos en pie Camiones 2016'!Q50+'Porcinos en pie Camiones 2016'!Q50+'Caprinos en pie Camiones 2016'!Q50+'Equinos en pie Camiones 2016'!Q50+'Bubalinos en pie Camiones 2016'!Q50</f>
        <v>1.3044</v>
      </c>
      <c r="R50" s="3">
        <f>'Bovinos en pie Camiones 2016'!R50+'Ovinos en pie Camiones 2016'!R50+'Porcinos en pie Camiones 2016'!R50+'Caprinos en pie Camiones 2016'!R50+'Equinos en pie Camiones 2016'!R50+'Bubalinos en pie Camiones 2016'!R50</f>
        <v>0</v>
      </c>
      <c r="S50" s="3">
        <f>'Bovinos en pie Camiones 2016'!S50+'Ovinos en pie Camiones 2016'!S50+'Porcinos en pie Camiones 2016'!S50+'Caprinos en pie Camiones 2016'!S50+'Equinos en pie Camiones 2016'!S50+'Bubalinos en pie Camiones 2016'!S50</f>
        <v>0</v>
      </c>
      <c r="T50" s="3">
        <f>'Bovinos en pie Camiones 2016'!T50+'Ovinos en pie Camiones 2016'!T50+'Porcinos en pie Camiones 2016'!T50+'Caprinos en pie Camiones 2016'!T50+'Equinos en pie Camiones 2016'!T50+'Bubalinos en pie Camiones 2016'!T50</f>
        <v>0</v>
      </c>
      <c r="U50" s="3">
        <f>'Bovinos en pie Camiones 2016'!U50+'Ovinos en pie Camiones 2016'!U50+'Porcinos en pie Camiones 2016'!U50+'Caprinos en pie Camiones 2016'!U50+'Equinos en pie Camiones 2016'!U50+'Bubalinos en pie Camiones 2016'!U50</f>
        <v>4.8304166666666664</v>
      </c>
      <c r="V50" s="3">
        <f>'Bovinos en pie Camiones 2016'!V50+'Ovinos en pie Camiones 2016'!V50+'Porcinos en pie Camiones 2016'!V50+'Caprinos en pie Camiones 2016'!V50+'Equinos en pie Camiones 2016'!V50+'Bubalinos en pie Camiones 2016'!V50</f>
        <v>0</v>
      </c>
      <c r="W50" s="3">
        <f>'Bovinos en pie Camiones 2016'!W50+'Ovinos en pie Camiones 2016'!W50+'Porcinos en pie Camiones 2016'!W50+'Caprinos en pie Camiones 2016'!W50+'Equinos en pie Camiones 2016'!W50+'Bubalinos en pie Camiones 2016'!W50</f>
        <v>5.9759166666666665</v>
      </c>
      <c r="X50" s="3">
        <f>'Bovinos en pie Camiones 2016'!X50+'Ovinos en pie Camiones 2016'!X50+'Porcinos en pie Camiones 2016'!X50+'Caprinos en pie Camiones 2016'!X50+'Equinos en pie Camiones 2016'!X50+'Bubalinos en pie Camiones 2016'!X50</f>
        <v>0</v>
      </c>
      <c r="Y50" s="3">
        <f>'Bovinos en pie Camiones 2016'!Y50+'Ovinos en pie Camiones 2016'!Y50+'Porcinos en pie Camiones 2016'!Y50+'Caprinos en pie Camiones 2016'!Y50+'Equinos en pie Camiones 2016'!Y50+'Bubalinos en pie Camiones 2016'!Y50</f>
        <v>0</v>
      </c>
      <c r="Z50" s="3">
        <f>'Bovinos en pie Camiones 2016'!Z50+'Ovinos en pie Camiones 2016'!Z50+'Porcinos en pie Camiones 2016'!Z50+'Caprinos en pie Camiones 2016'!Z50+'Equinos en pie Camiones 2016'!Z50+'Bubalinos en pie Camiones 2016'!Z50</f>
        <v>0</v>
      </c>
      <c r="AA50" s="3">
        <f>'Bovinos en pie Camiones 2016'!AA50+'Ovinos en pie Camiones 2016'!AA50+'Porcinos en pie Camiones 2016'!AA50+'Caprinos en pie Camiones 2016'!AA50+'Equinos en pie Camiones 2016'!AA50+'Bubalinos en pie Camiones 2016'!AA50</f>
        <v>0</v>
      </c>
      <c r="AB50" s="3">
        <f>'Bovinos en pie Camiones 2016'!AB50+'Ovinos en pie Camiones 2016'!AB50+'Porcinos en pie Camiones 2016'!AB50+'Caprinos en pie Camiones 2016'!AB50+'Equinos en pie Camiones 2016'!AB50+'Bubalinos en pie Camiones 2016'!AB50</f>
        <v>0</v>
      </c>
      <c r="AC50" s="3">
        <f>'Bovinos en pie Camiones 2016'!AC50+'Ovinos en pie Camiones 2016'!AC50+'Porcinos en pie Camiones 2016'!AC50+'Caprinos en pie Camiones 2016'!AC50+'Equinos en pie Camiones 2016'!AC50+'Bubalinos en pie Camiones 2016'!AC50</f>
        <v>0</v>
      </c>
      <c r="AD50" s="3">
        <f>'Bovinos en pie Camiones 2016'!AD50+'Ovinos en pie Camiones 2016'!AD50+'Porcinos en pie Camiones 2016'!AD50+'Caprinos en pie Camiones 2016'!AD50+'Equinos en pie Camiones 2016'!AD50+'Bubalinos en pie Camiones 2016'!AD50</f>
        <v>0</v>
      </c>
      <c r="AE50" s="3">
        <f>'Bovinos en pie Camiones 2016'!AE50+'Ovinos en pie Camiones 2016'!AE50+'Porcinos en pie Camiones 2016'!AE50+'Caprinos en pie Camiones 2016'!AE50+'Equinos en pie Camiones 2016'!AE50+'Bubalinos en pie Camiones 2016'!AE50</f>
        <v>0</v>
      </c>
      <c r="AF50" s="3">
        <f>'Bovinos en pie Camiones 2016'!AF50+'Ovinos en pie Camiones 2016'!AF50+'Porcinos en pie Camiones 2016'!AF50+'Caprinos en pie Camiones 2016'!AF50+'Equinos en pie Camiones 2016'!AF50+'Bubalinos en pie Camiones 2016'!AF50</f>
        <v>0</v>
      </c>
      <c r="AG50" s="3">
        <f>'Bovinos en pie Camiones 2016'!AG50+'Ovinos en pie Camiones 2016'!AG50+'Porcinos en pie Camiones 2016'!AG50+'Caprinos en pie Camiones 2016'!AG50+'Equinos en pie Camiones 2016'!AG50+'Bubalinos en pie Camiones 2016'!AG50</f>
        <v>0</v>
      </c>
      <c r="AH50" s="3">
        <f>'Bovinos en pie Camiones 2016'!AH50+'Ovinos en pie Camiones 2016'!AH50+'Porcinos en pie Camiones 2016'!AH50+'Caprinos en pie Camiones 2016'!AH50+'Equinos en pie Camiones 2016'!AH50+'Bubalinos en pie Camiones 2016'!AH50</f>
        <v>0</v>
      </c>
      <c r="AI50" s="3">
        <f>'Bovinos en pie Camiones 2016'!AI50+'Ovinos en pie Camiones 2016'!AI50+'Porcinos en pie Camiones 2016'!AI50+'Caprinos en pie Camiones 2016'!AI50+'Equinos en pie Camiones 2016'!AI50+'Bubalinos en pie Camiones 2016'!AI50</f>
        <v>16.936833333333333</v>
      </c>
      <c r="AJ50" s="3">
        <f>'Bovinos en pie Camiones 2016'!AJ50+'Ovinos en pie Camiones 2016'!AJ50+'Porcinos en pie Camiones 2016'!AJ50+'Caprinos en pie Camiones 2016'!AJ50+'Equinos en pie Camiones 2016'!AJ50+'Bubalinos en pie Camiones 2016'!AJ50</f>
        <v>0</v>
      </c>
      <c r="AK50" s="3">
        <f>'Bovinos en pie Camiones 2016'!AK50+'Ovinos en pie Camiones 2016'!AK50+'Porcinos en pie Camiones 2016'!AK50+'Caprinos en pie Camiones 2016'!AK50+'Equinos en pie Camiones 2016'!AK50+'Bubalinos en pie Camiones 2016'!AK50</f>
        <v>0</v>
      </c>
      <c r="AL50" s="3">
        <f>'Bovinos en pie Camiones 2016'!AL50+'Ovinos en pie Camiones 2016'!AL50+'Porcinos en pie Camiones 2016'!AL50+'Caprinos en pie Camiones 2016'!AL50+'Equinos en pie Camiones 2016'!AL50+'Bubalinos en pie Camiones 2016'!AL50</f>
        <v>0</v>
      </c>
      <c r="AM50" s="3">
        <f>'Bovinos en pie Camiones 2016'!AM50+'Ovinos en pie Camiones 2016'!AM50+'Porcinos en pie Camiones 2016'!AM50+'Caprinos en pie Camiones 2016'!AM50+'Equinos en pie Camiones 2016'!AM50+'Bubalinos en pie Camiones 2016'!AM50</f>
        <v>0</v>
      </c>
      <c r="AN50" s="3">
        <f>'Bovinos en pie Camiones 2016'!AN50+'Ovinos en pie Camiones 2016'!AN50+'Porcinos en pie Camiones 2016'!AN50+'Caprinos en pie Camiones 2016'!AN50+'Equinos en pie Camiones 2016'!AN50+'Bubalinos en pie Camiones 2016'!AN50</f>
        <v>0</v>
      </c>
      <c r="AO50" s="3">
        <f>'Bovinos en pie Camiones 2016'!AO50+'Ovinos en pie Camiones 2016'!AO50+'Porcinos en pie Camiones 2016'!AO50+'Caprinos en pie Camiones 2016'!AO50+'Equinos en pie Camiones 2016'!AO50+'Bubalinos en pie Camiones 2016'!AO50</f>
        <v>0</v>
      </c>
      <c r="AP50" s="3">
        <f>'Bovinos en pie Camiones 2016'!AP50+'Ovinos en pie Camiones 2016'!AP50+'Porcinos en pie Camiones 2016'!AP50+'Caprinos en pie Camiones 2016'!AP50+'Equinos en pie Camiones 2016'!AP50+'Bubalinos en pie Camiones 2016'!AP50</f>
        <v>29.273444444444443</v>
      </c>
      <c r="AQ50" s="3">
        <f>'Bovinos en pie Camiones 2016'!AQ50+'Ovinos en pie Camiones 2016'!AQ50+'Porcinos en pie Camiones 2016'!AQ50+'Caprinos en pie Camiones 2016'!AQ50+'Equinos en pie Camiones 2016'!AQ50+'Bubalinos en pie Camiones 2016'!AQ50</f>
        <v>223.39692380952386</v>
      </c>
      <c r="AR50" s="3">
        <f>'Bovinos en pie Camiones 2016'!AR50+'Ovinos en pie Camiones 2016'!AR50+'Porcinos en pie Camiones 2016'!AR50+'Caprinos en pie Camiones 2016'!AR50+'Equinos en pie Camiones 2016'!AR50+'Bubalinos en pie Camiones 2016'!AR50</f>
        <v>276.05948015873031</v>
      </c>
      <c r="AS50" s="3">
        <f>'Bovinos en pie Camiones 2016'!AS50+'Ovinos en pie Camiones 2016'!AS50+'Porcinos en pie Camiones 2016'!AS50+'Caprinos en pie Camiones 2016'!AS50+'Equinos en pie Camiones 2016'!AS50+'Bubalinos en pie Camiones 2016'!AS50</f>
        <v>42.082249999999995</v>
      </c>
      <c r="AT50" s="3">
        <f>'Bovinos en pie Camiones 2016'!AT50+'Ovinos en pie Camiones 2016'!AT50+'Porcinos en pie Camiones 2016'!AT50+'Caprinos en pie Camiones 2016'!AT50+'Equinos en pie Camiones 2016'!AT50+'Bubalinos en pie Camiones 2016'!AT50</f>
        <v>8.8434166666666645</v>
      </c>
      <c r="AU50" s="3">
        <f>'Bovinos en pie Camiones 2016'!AU50+'Ovinos en pie Camiones 2016'!AU50+'Porcinos en pie Camiones 2016'!AU50+'Caprinos en pie Camiones 2016'!AU50+'Equinos en pie Camiones 2016'!AU50+'Bubalinos en pie Camiones 2016'!AU50</f>
        <v>51.629583333333329</v>
      </c>
      <c r="AV50" s="3">
        <f>'Bovinos en pie Camiones 2016'!AV50+'Ovinos en pie Camiones 2016'!AV50+'Porcinos en pie Camiones 2016'!AV50+'Caprinos en pie Camiones 2016'!AV50+'Equinos en pie Camiones 2016'!AV50+'Bubalinos en pie Camiones 2016'!AV50</f>
        <v>164.29214444444443</v>
      </c>
      <c r="AW50" s="3">
        <f>'Bovinos en pie Camiones 2016'!AW50+'Ovinos en pie Camiones 2016'!AW50+'Porcinos en pie Camiones 2016'!AW50+'Caprinos en pie Camiones 2016'!AW50+'Equinos en pie Camiones 2016'!AW50+'Bubalinos en pie Camiones 2016'!AW50</f>
        <v>1.5434999999999999</v>
      </c>
      <c r="AX50" s="3">
        <f>'Bovinos en pie Camiones 2016'!AX50+'Ovinos en pie Camiones 2016'!AX50+'Porcinos en pie Camiones 2016'!AX50+'Caprinos en pie Camiones 2016'!AX50+'Equinos en pie Camiones 2016'!AX50+'Bubalinos en pie Camiones 2016'!AX50</f>
        <v>796.59439999999972</v>
      </c>
      <c r="AY50" s="3">
        <f>'Bovinos en pie Camiones 2016'!AY50+'Ovinos en pie Camiones 2016'!AY50+'Porcinos en pie Camiones 2016'!AY50+'Caprinos en pie Camiones 2016'!AY50+'Equinos en pie Camiones 2016'!AY50+'Bubalinos en pie Camiones 2016'!AY50</f>
        <v>109.82903888888886</v>
      </c>
      <c r="AZ50" s="3">
        <f>'Bovinos en pie Camiones 2016'!AZ50+'Ovinos en pie Camiones 2016'!AZ50+'Porcinos en pie Camiones 2016'!AZ50+'Caprinos en pie Camiones 2016'!AZ50+'Equinos en pie Camiones 2016'!AZ50+'Bubalinos en pie Camiones 2016'!AZ50</f>
        <v>4.1879833333333334</v>
      </c>
      <c r="BA50" s="3">
        <f>'Bovinos en pie Camiones 2016'!BA50+'Ovinos en pie Camiones 2016'!BA50+'Porcinos en pie Camiones 2016'!BA50+'Caprinos en pie Camiones 2016'!BA50+'Equinos en pie Camiones 2016'!BA50+'Bubalinos en pie Camiones 2016'!BA50</f>
        <v>0</v>
      </c>
      <c r="BB50" s="3">
        <f>'Bovinos en pie Camiones 2016'!BB50+'Ovinos en pie Camiones 2016'!BB50+'Porcinos en pie Camiones 2016'!BB50+'Caprinos en pie Camiones 2016'!BB50+'Equinos en pie Camiones 2016'!BB50+'Bubalinos en pie Camiones 2016'!BB50</f>
        <v>23.579333333333334</v>
      </c>
      <c r="BC50" s="3">
        <f>'Bovinos en pie Camiones 2016'!BC50+'Ovinos en pie Camiones 2016'!BC50+'Porcinos en pie Camiones 2016'!BC50+'Caprinos en pie Camiones 2016'!BC50+'Equinos en pie Camiones 2016'!BC50+'Bubalinos en pie Camiones 2016'!BC50</f>
        <v>5.0682499999999999</v>
      </c>
      <c r="BD50" s="3">
        <f>'Bovinos en pie Camiones 2016'!BD50+'Ovinos en pie Camiones 2016'!BD50+'Porcinos en pie Camiones 2016'!BD50+'Caprinos en pie Camiones 2016'!BD50+'Equinos en pie Camiones 2016'!BD50+'Bubalinos en pie Camiones 2016'!BD50</f>
        <v>0</v>
      </c>
      <c r="BE50" s="3">
        <f>'Bovinos en pie Camiones 2016'!BE50+'Ovinos en pie Camiones 2016'!BE50+'Porcinos en pie Camiones 2016'!BE50+'Caprinos en pie Camiones 2016'!BE50+'Equinos en pie Camiones 2016'!BE50+'Bubalinos en pie Camiones 2016'!BE50</f>
        <v>0</v>
      </c>
      <c r="BF50" s="3">
        <f>'Bovinos en pie Camiones 2016'!BF50+'Ovinos en pie Camiones 2016'!BF50+'Porcinos en pie Camiones 2016'!BF50+'Caprinos en pie Camiones 2016'!BF50+'Equinos en pie Camiones 2016'!BF50+'Bubalinos en pie Camiones 2016'!BF50</f>
        <v>2.9834999999999998</v>
      </c>
      <c r="BG50" s="3">
        <f>'Bovinos en pie Camiones 2016'!BG50+'Ovinos en pie Camiones 2016'!BG50+'Porcinos en pie Camiones 2016'!BG50+'Caprinos en pie Camiones 2016'!BG50+'Equinos en pie Camiones 2016'!BG50+'Bubalinos en pie Camiones 2016'!BG50</f>
        <v>0</v>
      </c>
      <c r="BH50" s="3">
        <f>'Bovinos en pie Camiones 2016'!BH50+'Ovinos en pie Camiones 2016'!BH50+'Porcinos en pie Camiones 2016'!BH50+'Caprinos en pie Camiones 2016'!BH50+'Equinos en pie Camiones 2016'!BH50+'Bubalinos en pie Camiones 2016'!BH50</f>
        <v>0</v>
      </c>
      <c r="BI50" s="3">
        <f>'Bovinos en pie Camiones 2016'!BI50+'Ovinos en pie Camiones 2016'!BI50+'Porcinos en pie Camiones 2016'!BI50+'Caprinos en pie Camiones 2016'!BI50+'Equinos en pie Camiones 2016'!BI50+'Bubalinos en pie Camiones 2016'!BI50</f>
        <v>0</v>
      </c>
      <c r="BJ50" s="3">
        <f>'Bovinos en pie Camiones 2016'!BJ50+'Ovinos en pie Camiones 2016'!BJ50+'Porcinos en pie Camiones 2016'!BJ50+'Caprinos en pie Camiones 2016'!BJ50+'Equinos en pie Camiones 2016'!BJ50+'Bubalinos en pie Camiones 2016'!BJ50</f>
        <v>0</v>
      </c>
      <c r="BK50" s="3">
        <f>'Bovinos en pie Camiones 2016'!BK50+'Ovinos en pie Camiones 2016'!BK50+'Porcinos en pie Camiones 2016'!BK50+'Caprinos en pie Camiones 2016'!BK50+'Equinos en pie Camiones 2016'!BK50+'Bubalinos en pie Camiones 2016'!BK50</f>
        <v>0</v>
      </c>
      <c r="BL50" s="3">
        <f>'Bovinos en pie Camiones 2016'!BL50+'Ovinos en pie Camiones 2016'!BL50+'Porcinos en pie Camiones 2016'!BL50+'Caprinos en pie Camiones 2016'!BL50+'Equinos en pie Camiones 2016'!BL50+'Bubalinos en pie Camiones 2016'!BL50</f>
        <v>0.29699999999999999</v>
      </c>
      <c r="BM50" s="3">
        <f>'Bovinos en pie Camiones 2016'!BM50+'Ovinos en pie Camiones 2016'!BM50+'Porcinos en pie Camiones 2016'!BM50+'Caprinos en pie Camiones 2016'!BM50+'Equinos en pie Camiones 2016'!BM50+'Bubalinos en pie Camiones 2016'!BM50</f>
        <v>0</v>
      </c>
      <c r="BN50" s="3">
        <f>'Bovinos en pie Camiones 2016'!BN50+'Ovinos en pie Camiones 2016'!BN50+'Porcinos en pie Camiones 2016'!BN50+'Caprinos en pie Camiones 2016'!BN50+'Equinos en pie Camiones 2016'!BN50+'Bubalinos en pie Camiones 2016'!BN50</f>
        <v>0</v>
      </c>
      <c r="BO50" s="3">
        <f>'Bovinos en pie Camiones 2016'!BO50+'Ovinos en pie Camiones 2016'!BO50+'Porcinos en pie Camiones 2016'!BO50+'Caprinos en pie Camiones 2016'!BO50+'Equinos en pie Camiones 2016'!BO50+'Bubalinos en pie Camiones 2016'!BO50</f>
        <v>3.1204999999999998</v>
      </c>
      <c r="BP50" s="3">
        <f>'Bovinos en pie Camiones 2016'!BP50+'Ovinos en pie Camiones 2016'!BP50+'Porcinos en pie Camiones 2016'!BP50+'Caprinos en pie Camiones 2016'!BP50+'Equinos en pie Camiones 2016'!BP50+'Bubalinos en pie Camiones 2016'!BP50</f>
        <v>12.066333333333333</v>
      </c>
      <c r="BQ50" s="3">
        <f>'Bovinos en pie Camiones 2016'!BQ50+'Ovinos en pie Camiones 2016'!BQ50+'Porcinos en pie Camiones 2016'!BQ50+'Caprinos en pie Camiones 2016'!BQ50+'Equinos en pie Camiones 2016'!BQ50+'Bubalinos en pie Camiones 2016'!BQ50</f>
        <v>0</v>
      </c>
      <c r="BR50" s="3">
        <f>'Bovinos en pie Camiones 2016'!BR50+'Ovinos en pie Camiones 2016'!BR50+'Porcinos en pie Camiones 2016'!BR50+'Caprinos en pie Camiones 2016'!BR50+'Equinos en pie Camiones 2016'!BR50+'Bubalinos en pie Camiones 2016'!BR50</f>
        <v>0</v>
      </c>
      <c r="BS50" s="3">
        <f>'Bovinos en pie Camiones 2016'!BS50+'Ovinos en pie Camiones 2016'!BS50+'Porcinos en pie Camiones 2016'!BS50+'Caprinos en pie Camiones 2016'!BS50+'Equinos en pie Camiones 2016'!BS50+'Bubalinos en pie Camiones 2016'!BS50</f>
        <v>0</v>
      </c>
      <c r="BT50" s="3">
        <f>'Bovinos en pie Camiones 2016'!BT50+'Ovinos en pie Camiones 2016'!BT50+'Porcinos en pie Camiones 2016'!BT50+'Caprinos en pie Camiones 2016'!BT50+'Equinos en pie Camiones 2016'!BT50+'Bubalinos en pie Camiones 2016'!BT50</f>
        <v>0</v>
      </c>
      <c r="BU50" s="3">
        <f>'Bovinos en pie Camiones 2016'!BU50+'Ovinos en pie Camiones 2016'!BU50+'Porcinos en pie Camiones 2016'!BU50+'Caprinos en pie Camiones 2016'!BU50+'Equinos en pie Camiones 2016'!BU50+'Bubalinos en pie Camiones 2016'!BU50</f>
        <v>10.104583333333332</v>
      </c>
      <c r="BV50" s="3">
        <f>'Bovinos en pie Camiones 2016'!BV50+'Ovinos en pie Camiones 2016'!BV50+'Porcinos en pie Camiones 2016'!BV50+'Caprinos en pie Camiones 2016'!BV50+'Equinos en pie Camiones 2016'!BV50+'Bubalinos en pie Camiones 2016'!BV50</f>
        <v>0</v>
      </c>
      <c r="BW50" s="3">
        <f>'Bovinos en pie Camiones 2016'!BW50+'Ovinos en pie Camiones 2016'!BW50+'Porcinos en pie Camiones 2016'!BW50+'Caprinos en pie Camiones 2016'!BW50+'Equinos en pie Camiones 2016'!BW50+'Bubalinos en pie Camiones 2016'!BW50</f>
        <v>0</v>
      </c>
      <c r="BX50" s="3">
        <f>'Bovinos en pie Camiones 2016'!BX50+'Ovinos en pie Camiones 2016'!BX50+'Porcinos en pie Camiones 2016'!BX50+'Caprinos en pie Camiones 2016'!BX50+'Equinos en pie Camiones 2016'!BX50+'Bubalinos en pie Camiones 2016'!BX50</f>
        <v>0</v>
      </c>
      <c r="BY50" s="3">
        <f>'Bovinos en pie Camiones 2016'!BY50+'Ovinos en pie Camiones 2016'!BY50+'Porcinos en pie Camiones 2016'!BY50+'Caprinos en pie Camiones 2016'!BY50+'Equinos en pie Camiones 2016'!BY50+'Bubalinos en pie Camiones 2016'!BY50</f>
        <v>5.9116666666666662</v>
      </c>
      <c r="BZ50" s="3">
        <f>'Bovinos en pie Camiones 2016'!BZ50+'Ovinos en pie Camiones 2016'!BZ50+'Porcinos en pie Camiones 2016'!BZ50+'Caprinos en pie Camiones 2016'!BZ50+'Equinos en pie Camiones 2016'!BZ50+'Bubalinos en pie Camiones 2016'!BZ50</f>
        <v>4.1273333333333335</v>
      </c>
      <c r="CA50" s="3">
        <f>'Bovinos en pie Camiones 2016'!CA50+'Ovinos en pie Camiones 2016'!CA50+'Porcinos en pie Camiones 2016'!CA50+'Caprinos en pie Camiones 2016'!CA50+'Equinos en pie Camiones 2016'!CA50+'Bubalinos en pie Camiones 2016'!CA50</f>
        <v>39.95806666666666</v>
      </c>
      <c r="CB50" s="3">
        <f>'Bovinos en pie Camiones 2016'!CB50+'Ovinos en pie Camiones 2016'!CB50+'Porcinos en pie Camiones 2016'!CB50+'Caprinos en pie Camiones 2016'!CB50+'Equinos en pie Camiones 2016'!CB50+'Bubalinos en pie Camiones 2016'!CB50</f>
        <v>117.07065476190476</v>
      </c>
      <c r="CC50" s="3">
        <f>'Bovinos en pie Camiones 2016'!CC50+'Ovinos en pie Camiones 2016'!CC50+'Porcinos en pie Camiones 2016'!CC50+'Caprinos en pie Camiones 2016'!CC50+'Equinos en pie Camiones 2016'!CC50+'Bubalinos en pie Camiones 2016'!CC50</f>
        <v>108.78266111111112</v>
      </c>
      <c r="CD50" s="3">
        <f>'Bovinos en pie Camiones 2016'!CD50+'Ovinos en pie Camiones 2016'!CD50+'Porcinos en pie Camiones 2016'!CD50+'Caprinos en pie Camiones 2016'!CD50+'Equinos en pie Camiones 2016'!CD50+'Bubalinos en pie Camiones 2016'!CD50</f>
        <v>0</v>
      </c>
      <c r="CE50" s="3">
        <f>'Bovinos en pie Camiones 2016'!CE50+'Ovinos en pie Camiones 2016'!CE50+'Porcinos en pie Camiones 2016'!CE50+'Caprinos en pie Camiones 2016'!CE50+'Equinos en pie Camiones 2016'!CE50+'Bubalinos en pie Camiones 2016'!CE50</f>
        <v>0</v>
      </c>
      <c r="CF50" s="3">
        <f>'Bovinos en pie Camiones 2016'!CF50+'Ovinos en pie Camiones 2016'!CF50+'Porcinos en pie Camiones 2016'!CF50+'Caprinos en pie Camiones 2016'!CF50+'Equinos en pie Camiones 2016'!CF50+'Bubalinos en pie Camiones 2016'!CF50</f>
        <v>0</v>
      </c>
      <c r="CG50" s="3">
        <f>'Bovinos en pie Camiones 2016'!CG50+'Ovinos en pie Camiones 2016'!CG50+'Porcinos en pie Camiones 2016'!CG50+'Caprinos en pie Camiones 2016'!CG50+'Equinos en pie Camiones 2016'!CG50+'Bubalinos en pie Camiones 2016'!CG50</f>
        <v>0</v>
      </c>
      <c r="CH50" s="3">
        <f>'Bovinos en pie Camiones 2016'!CH50+'Ovinos en pie Camiones 2016'!CH50+'Porcinos en pie Camiones 2016'!CH50+'Caprinos en pie Camiones 2016'!CH50+'Equinos en pie Camiones 2016'!CH50+'Bubalinos en pie Camiones 2016'!CH50</f>
        <v>0</v>
      </c>
      <c r="CI50" s="3">
        <f>'Bovinos en pie Camiones 2016'!CI50+'Ovinos en pie Camiones 2016'!CI50+'Porcinos en pie Camiones 2016'!CI50+'Caprinos en pie Camiones 2016'!CI50+'Equinos en pie Camiones 2016'!CI50+'Bubalinos en pie Camiones 2016'!CI50</f>
        <v>0</v>
      </c>
      <c r="CJ50" s="3">
        <f>'Bovinos en pie Camiones 2016'!CJ50+'Ovinos en pie Camiones 2016'!CJ50+'Porcinos en pie Camiones 2016'!CJ50+'Caprinos en pie Camiones 2016'!CJ50+'Equinos en pie Camiones 2016'!CJ50+'Bubalinos en pie Camiones 2016'!CJ50</f>
        <v>0</v>
      </c>
      <c r="CK50" s="3">
        <f>'Bovinos en pie Camiones 2016'!CK50+'Ovinos en pie Camiones 2016'!CK50+'Porcinos en pie Camiones 2016'!CK50+'Caprinos en pie Camiones 2016'!CK50+'Equinos en pie Camiones 2016'!CK50+'Bubalinos en pie Camiones 2016'!CK50</f>
        <v>3.5254166666666662</v>
      </c>
      <c r="CL50" s="3">
        <f>'Bovinos en pie Camiones 2016'!CL50+'Ovinos en pie Camiones 2016'!CL50+'Porcinos en pie Camiones 2016'!CL50+'Caprinos en pie Camiones 2016'!CL50+'Equinos en pie Camiones 2016'!CL50+'Bubalinos en pie Camiones 2016'!CL50</f>
        <v>0</v>
      </c>
      <c r="CM50" s="3">
        <f>'Bovinos en pie Camiones 2016'!CM50+'Ovinos en pie Camiones 2016'!CM50+'Porcinos en pie Camiones 2016'!CM50+'Caprinos en pie Camiones 2016'!CM50+'Equinos en pie Camiones 2016'!CM50+'Bubalinos en pie Camiones 2016'!CM50</f>
        <v>0</v>
      </c>
      <c r="CN50" s="3">
        <f>'Bovinos en pie Camiones 2016'!CN50+'Ovinos en pie Camiones 2016'!CN50+'Porcinos en pie Camiones 2016'!CN50+'Caprinos en pie Camiones 2016'!CN50+'Equinos en pie Camiones 2016'!CN50+'Bubalinos en pie Camiones 2016'!CN50</f>
        <v>0</v>
      </c>
      <c r="CO50" s="3">
        <f>'Bovinos en pie Camiones 2016'!CO50+'Ovinos en pie Camiones 2016'!CO50+'Porcinos en pie Camiones 2016'!CO50+'Caprinos en pie Camiones 2016'!CO50+'Equinos en pie Camiones 2016'!CO50+'Bubalinos en pie Camiones 2016'!CO50</f>
        <v>0</v>
      </c>
      <c r="CP50" s="3">
        <f>'Bovinos en pie Camiones 2016'!CP50+'Ovinos en pie Camiones 2016'!CP50+'Porcinos en pie Camiones 2016'!CP50+'Caprinos en pie Camiones 2016'!CP50+'Equinos en pie Camiones 2016'!CP50+'Bubalinos en pie Camiones 2016'!CP50</f>
        <v>0</v>
      </c>
      <c r="CQ50" s="3">
        <f>'Bovinos en pie Camiones 2016'!CQ50+'Ovinos en pie Camiones 2016'!CQ50+'Porcinos en pie Camiones 2016'!CQ50+'Caprinos en pie Camiones 2016'!CQ50+'Equinos en pie Camiones 2016'!CQ50+'Bubalinos en pie Camiones 2016'!CQ50</f>
        <v>0</v>
      </c>
      <c r="CR50" s="3">
        <f>'Bovinos en pie Camiones 2016'!CR50+'Ovinos en pie Camiones 2016'!CR50+'Porcinos en pie Camiones 2016'!CR50+'Caprinos en pie Camiones 2016'!CR50+'Equinos en pie Camiones 2016'!CR50+'Bubalinos en pie Camiones 2016'!CR50</f>
        <v>0</v>
      </c>
      <c r="CS50" s="3">
        <f>'Bovinos en pie Camiones 2016'!CS50+'Ovinos en pie Camiones 2016'!CS50+'Porcinos en pie Camiones 2016'!CS50+'Caprinos en pie Camiones 2016'!CS50+'Equinos en pie Camiones 2016'!CS50+'Bubalinos en pie Camiones 2016'!CS50</f>
        <v>0</v>
      </c>
      <c r="CT50" s="3">
        <f>'Bovinos en pie Camiones 2016'!CT50+'Ovinos en pie Camiones 2016'!CT50+'Porcinos en pie Camiones 2016'!CT50+'Caprinos en pie Camiones 2016'!CT50+'Equinos en pie Camiones 2016'!CT50+'Bubalinos en pie Camiones 2016'!CT50</f>
        <v>0</v>
      </c>
      <c r="CU50" s="3">
        <f>'Bovinos en pie Camiones 2016'!CU50+'Ovinos en pie Camiones 2016'!CU50+'Porcinos en pie Camiones 2016'!CU50+'Caprinos en pie Camiones 2016'!CU50+'Equinos en pie Camiones 2016'!CU50+'Bubalinos en pie Camiones 2016'!CU50</f>
        <v>0</v>
      </c>
      <c r="CV50" s="3">
        <f>'Bovinos en pie Camiones 2016'!CV50+'Ovinos en pie Camiones 2016'!CV50+'Porcinos en pie Camiones 2016'!CV50+'Caprinos en pie Camiones 2016'!CV50+'Equinos en pie Camiones 2016'!CV50+'Bubalinos en pie Camiones 2016'!CV50</f>
        <v>9.722999999999999</v>
      </c>
      <c r="CW50" s="3">
        <f>'Bovinos en pie Camiones 2016'!CW50+'Ovinos en pie Camiones 2016'!CW50+'Porcinos en pie Camiones 2016'!CW50+'Caprinos en pie Camiones 2016'!CW50+'Equinos en pie Camiones 2016'!CW50+'Bubalinos en pie Camiones 2016'!CW50</f>
        <v>0</v>
      </c>
      <c r="CX50" s="3">
        <f>'Bovinos en pie Camiones 2016'!CX50+'Ovinos en pie Camiones 2016'!CX50+'Porcinos en pie Camiones 2016'!CX50+'Caprinos en pie Camiones 2016'!CX50+'Equinos en pie Camiones 2016'!CX50+'Bubalinos en pie Camiones 2016'!CX50</f>
        <v>0</v>
      </c>
      <c r="CY50" s="3">
        <f>'Bovinos en pie Camiones 2016'!CY50+'Ovinos en pie Camiones 2016'!CY50+'Porcinos en pie Camiones 2016'!CY50+'Caprinos en pie Camiones 2016'!CY50+'Equinos en pie Camiones 2016'!CY50+'Bubalinos en pie Camiones 2016'!CY50</f>
        <v>0.50349999999999995</v>
      </c>
      <c r="CZ50" s="3">
        <f>'Bovinos en pie Camiones 2016'!CZ50+'Ovinos en pie Camiones 2016'!CZ50+'Porcinos en pie Camiones 2016'!CZ50+'Caprinos en pie Camiones 2016'!CZ50+'Equinos en pie Camiones 2016'!CZ50+'Bubalinos en pie Camiones 2016'!CZ50</f>
        <v>0</v>
      </c>
      <c r="DA50" s="3">
        <f>'Bovinos en pie Camiones 2016'!DA50+'Ovinos en pie Camiones 2016'!DA50+'Porcinos en pie Camiones 2016'!DA50+'Caprinos en pie Camiones 2016'!DA50+'Equinos en pie Camiones 2016'!DA50+'Bubalinos en pie Camiones 2016'!DA50</f>
        <v>15.569416666666667</v>
      </c>
      <c r="DB50" s="3">
        <f>'Bovinos en pie Camiones 2016'!DB50+'Ovinos en pie Camiones 2016'!DB50+'Porcinos en pie Camiones 2016'!DB50+'Caprinos en pie Camiones 2016'!DB50+'Equinos en pie Camiones 2016'!DB50+'Bubalinos en pie Camiones 2016'!DB50</f>
        <v>0</v>
      </c>
      <c r="DC50" s="3">
        <f>'Bovinos en pie Camiones 2016'!DC50+'Ovinos en pie Camiones 2016'!DC50+'Porcinos en pie Camiones 2016'!DC50+'Caprinos en pie Camiones 2016'!DC50+'Equinos en pie Camiones 2016'!DC50+'Bubalinos en pie Camiones 2016'!DC50</f>
        <v>0</v>
      </c>
      <c r="DD50" s="3">
        <f>'Bovinos en pie Camiones 2016'!DD50+'Ovinos en pie Camiones 2016'!DD50+'Porcinos en pie Camiones 2016'!DD50+'Caprinos en pie Camiones 2016'!DD50+'Equinos en pie Camiones 2016'!DD50+'Bubalinos en pie Camiones 2016'!DD50</f>
        <v>2.7886666666666664</v>
      </c>
      <c r="DE50" s="3">
        <f>'Bovinos en pie Camiones 2016'!DE50+'Ovinos en pie Camiones 2016'!DE50+'Porcinos en pie Camiones 2016'!DE50+'Caprinos en pie Camiones 2016'!DE50+'Equinos en pie Camiones 2016'!DE50+'Bubalinos en pie Camiones 2016'!DE50</f>
        <v>0</v>
      </c>
      <c r="DF50" s="3">
        <f>'Bovinos en pie Camiones 2016'!DF50+'Ovinos en pie Camiones 2016'!DF50+'Porcinos en pie Camiones 2016'!DF50+'Caprinos en pie Camiones 2016'!DF50+'Equinos en pie Camiones 2016'!DF50+'Bubalinos en pie Camiones 2016'!DF50</f>
        <v>105.51958333333334</v>
      </c>
      <c r="DG50" s="3">
        <f>'Bovinos en pie Camiones 2016'!DG50+'Ovinos en pie Camiones 2016'!DG50+'Porcinos en pie Camiones 2016'!DG50+'Caprinos en pie Camiones 2016'!DG50+'Equinos en pie Camiones 2016'!DG50+'Bubalinos en pie Camiones 2016'!DG50</f>
        <v>0</v>
      </c>
      <c r="DH50" s="3">
        <f>'Bovinos en pie Camiones 2016'!DH50+'Ovinos en pie Camiones 2016'!DH50+'Porcinos en pie Camiones 2016'!DH50+'Caprinos en pie Camiones 2016'!DH50+'Equinos en pie Camiones 2016'!DH50+'Bubalinos en pie Camiones 2016'!DH50</f>
        <v>0</v>
      </c>
      <c r="DI50" s="3">
        <f>'Bovinos en pie Camiones 2016'!DI50+'Ovinos en pie Camiones 2016'!DI50+'Porcinos en pie Camiones 2016'!DI50+'Caprinos en pie Camiones 2016'!DI50+'Equinos en pie Camiones 2016'!DI50+'Bubalinos en pie Camiones 2016'!DI50</f>
        <v>0</v>
      </c>
      <c r="DJ50" s="3">
        <f>'Bovinos en pie Camiones 2016'!DJ50+'Ovinos en pie Camiones 2016'!DJ50+'Porcinos en pie Camiones 2016'!DJ50+'Caprinos en pie Camiones 2016'!DJ50+'Equinos en pie Camiones 2016'!DJ50+'Bubalinos en pie Camiones 2016'!DJ50</f>
        <v>0</v>
      </c>
      <c r="DK50" s="3">
        <f>'Bovinos en pie Camiones 2016'!DK50+'Ovinos en pie Camiones 2016'!DK50+'Porcinos en pie Camiones 2016'!DK50+'Caprinos en pie Camiones 2016'!DK50+'Equinos en pie Camiones 2016'!DK50+'Bubalinos en pie Camiones 2016'!DK50</f>
        <v>0</v>
      </c>
      <c r="DL50" s="3">
        <f>'Bovinos en pie Camiones 2016'!DL50+'Ovinos en pie Camiones 2016'!DL50+'Porcinos en pie Camiones 2016'!DL50+'Caprinos en pie Camiones 2016'!DL50+'Equinos en pie Camiones 2016'!DL50+'Bubalinos en pie Camiones 2016'!DL50</f>
        <v>0</v>
      </c>
      <c r="DM50" s="3">
        <f>'Bovinos en pie Camiones 2016'!DM50+'Ovinos en pie Camiones 2016'!DM50+'Porcinos en pie Camiones 2016'!DM50+'Caprinos en pie Camiones 2016'!DM50+'Equinos en pie Camiones 2016'!DM50+'Bubalinos en pie Camiones 2016'!DM50</f>
        <v>0</v>
      </c>
      <c r="DN50" s="3">
        <f>'Bovinos en pie Camiones 2016'!DN50+'Ovinos en pie Camiones 2016'!DN50+'Porcinos en pie Camiones 2016'!DN50+'Caprinos en pie Camiones 2016'!DN50+'Equinos en pie Camiones 2016'!DN50+'Bubalinos en pie Camiones 2016'!DN50</f>
        <v>1.3717499999999998</v>
      </c>
      <c r="DO50" s="3">
        <f>'Bovinos en pie Camiones 2016'!DO50+'Ovinos en pie Camiones 2016'!DO50+'Porcinos en pie Camiones 2016'!DO50+'Caprinos en pie Camiones 2016'!DO50+'Equinos en pie Camiones 2016'!DO50+'Bubalinos en pie Camiones 2016'!DO50</f>
        <v>0</v>
      </c>
      <c r="DP50" s="3">
        <f>'Bovinos en pie Camiones 2016'!DP50+'Ovinos en pie Camiones 2016'!DP50+'Porcinos en pie Camiones 2016'!DP50+'Caprinos en pie Camiones 2016'!DP50+'Equinos en pie Camiones 2016'!DP50+'Bubalinos en pie Camiones 2016'!DP50</f>
        <v>0</v>
      </c>
      <c r="DQ50" s="3">
        <f>'Bovinos en pie Camiones 2016'!DQ50+'Ovinos en pie Camiones 2016'!DQ50+'Porcinos en pie Camiones 2016'!DQ50+'Caprinos en pie Camiones 2016'!DQ50+'Equinos en pie Camiones 2016'!DQ50+'Bubalinos en pie Camiones 2016'!DQ50</f>
        <v>0</v>
      </c>
      <c r="DR50" s="3">
        <f>'Bovinos en pie Camiones 2016'!DR50+'Ovinos en pie Camiones 2016'!DR50+'Porcinos en pie Camiones 2016'!DR50+'Caprinos en pie Camiones 2016'!DR50+'Equinos en pie Camiones 2016'!DR50+'Bubalinos en pie Camiones 2016'!DR50</f>
        <v>0</v>
      </c>
      <c r="DS50" s="3">
        <f>'Bovinos en pie Camiones 2016'!DS50+'Ovinos en pie Camiones 2016'!DS50+'Porcinos en pie Camiones 2016'!DS50+'Caprinos en pie Camiones 2016'!DS50+'Equinos en pie Camiones 2016'!DS50+'Bubalinos en pie Camiones 2016'!DS50</f>
        <v>0</v>
      </c>
      <c r="DT50" s="3">
        <f>'Bovinos en pie Camiones 2016'!DT50+'Ovinos en pie Camiones 2016'!DT50+'Porcinos en pie Camiones 2016'!DT50+'Caprinos en pie Camiones 2016'!DT50+'Equinos en pie Camiones 2016'!DT50+'Bubalinos en pie Camiones 2016'!DT50</f>
        <v>0</v>
      </c>
      <c r="DU50" s="3">
        <f>'Bovinos en pie Camiones 2016'!DU50+'Ovinos en pie Camiones 2016'!DU50+'Porcinos en pie Camiones 2016'!DU50+'Caprinos en pie Camiones 2016'!DU50+'Equinos en pie Camiones 2016'!DU50+'Bubalinos en pie Camiones 2016'!DU50</f>
        <v>0</v>
      </c>
    </row>
    <row r="51" spans="1:125" x14ac:dyDescent="0.25">
      <c r="A51" s="1">
        <v>49</v>
      </c>
      <c r="B51" s="1" t="s">
        <v>48</v>
      </c>
      <c r="C51" s="3">
        <f>'Bovinos en pie Camiones 2016'!C51+'Ovinos en pie Camiones 2016'!C51+'Porcinos en pie Camiones 2016'!C51+'Caprinos en pie Camiones 2016'!C51+'Equinos en pie Camiones 2016'!C51+'Bubalinos en pie Camiones 2016'!C51</f>
        <v>0.1275</v>
      </c>
      <c r="D51" s="3">
        <f>'Bovinos en pie Camiones 2016'!D51+'Ovinos en pie Camiones 2016'!D51+'Porcinos en pie Camiones 2016'!D51+'Caprinos en pie Camiones 2016'!D51+'Equinos en pie Camiones 2016'!D51+'Bubalinos en pie Camiones 2016'!D51</f>
        <v>3.3515555555555556</v>
      </c>
      <c r="E51" s="3">
        <f>'Bovinos en pie Camiones 2016'!E51+'Ovinos en pie Camiones 2016'!E51+'Porcinos en pie Camiones 2016'!E51+'Caprinos en pie Camiones 2016'!E51+'Equinos en pie Camiones 2016'!E51+'Bubalinos en pie Camiones 2016'!E51</f>
        <v>0</v>
      </c>
      <c r="F51" s="3">
        <f>'Bovinos en pie Camiones 2016'!F51+'Ovinos en pie Camiones 2016'!F51+'Porcinos en pie Camiones 2016'!F51+'Caprinos en pie Camiones 2016'!F51+'Equinos en pie Camiones 2016'!F51+'Bubalinos en pie Camiones 2016'!F51</f>
        <v>0</v>
      </c>
      <c r="G51" s="3">
        <f>'Bovinos en pie Camiones 2016'!G51+'Ovinos en pie Camiones 2016'!G51+'Porcinos en pie Camiones 2016'!G51+'Caprinos en pie Camiones 2016'!G51+'Equinos en pie Camiones 2016'!G51+'Bubalinos en pie Camiones 2016'!G51</f>
        <v>0</v>
      </c>
      <c r="H51" s="3">
        <f>'Bovinos en pie Camiones 2016'!H51+'Ovinos en pie Camiones 2016'!H51+'Porcinos en pie Camiones 2016'!H51+'Caprinos en pie Camiones 2016'!H51+'Equinos en pie Camiones 2016'!H51+'Bubalinos en pie Camiones 2016'!H51</f>
        <v>0</v>
      </c>
      <c r="I51" s="3">
        <f>'Bovinos en pie Camiones 2016'!I51+'Ovinos en pie Camiones 2016'!I51+'Porcinos en pie Camiones 2016'!I51+'Caprinos en pie Camiones 2016'!I51+'Equinos en pie Camiones 2016'!I51+'Bubalinos en pie Camiones 2016'!I51</f>
        <v>0</v>
      </c>
      <c r="J51" s="3">
        <f>'Bovinos en pie Camiones 2016'!J51+'Ovinos en pie Camiones 2016'!J51+'Porcinos en pie Camiones 2016'!J51+'Caprinos en pie Camiones 2016'!J51+'Equinos en pie Camiones 2016'!J51+'Bubalinos en pie Camiones 2016'!J51</f>
        <v>0.98716666666666664</v>
      </c>
      <c r="K51" s="3">
        <f>'Bovinos en pie Camiones 2016'!K51+'Ovinos en pie Camiones 2016'!K51+'Porcinos en pie Camiones 2016'!K51+'Caprinos en pie Camiones 2016'!K51+'Equinos en pie Camiones 2016'!K51+'Bubalinos en pie Camiones 2016'!K51</f>
        <v>1.3825000000000001</v>
      </c>
      <c r="L51" s="3">
        <f>'Bovinos en pie Camiones 2016'!L51+'Ovinos en pie Camiones 2016'!L51+'Porcinos en pie Camiones 2016'!L51+'Caprinos en pie Camiones 2016'!L51+'Equinos en pie Camiones 2016'!L51+'Bubalinos en pie Camiones 2016'!L51</f>
        <v>0</v>
      </c>
      <c r="M51" s="3">
        <f>'Bovinos en pie Camiones 2016'!M51+'Ovinos en pie Camiones 2016'!M51+'Porcinos en pie Camiones 2016'!M51+'Caprinos en pie Camiones 2016'!M51+'Equinos en pie Camiones 2016'!M51+'Bubalinos en pie Camiones 2016'!M51</f>
        <v>7.2120833333333332</v>
      </c>
      <c r="N51" s="3">
        <f>'Bovinos en pie Camiones 2016'!N51+'Ovinos en pie Camiones 2016'!N51+'Porcinos en pie Camiones 2016'!N51+'Caprinos en pie Camiones 2016'!N51+'Equinos en pie Camiones 2016'!N51+'Bubalinos en pie Camiones 2016'!N51</f>
        <v>714.40067142857129</v>
      </c>
      <c r="O51" s="3">
        <f>'Bovinos en pie Camiones 2016'!O51+'Ovinos en pie Camiones 2016'!O51+'Porcinos en pie Camiones 2016'!O51+'Caprinos en pie Camiones 2016'!O51+'Equinos en pie Camiones 2016'!O51+'Bubalinos en pie Camiones 2016'!O51</f>
        <v>0</v>
      </c>
      <c r="P51" s="3">
        <f>'Bovinos en pie Camiones 2016'!P51+'Ovinos en pie Camiones 2016'!P51+'Porcinos en pie Camiones 2016'!P51+'Caprinos en pie Camiones 2016'!P51+'Equinos en pie Camiones 2016'!P51+'Bubalinos en pie Camiones 2016'!P51</f>
        <v>0</v>
      </c>
      <c r="Q51" s="3">
        <f>'Bovinos en pie Camiones 2016'!Q51+'Ovinos en pie Camiones 2016'!Q51+'Porcinos en pie Camiones 2016'!Q51+'Caprinos en pie Camiones 2016'!Q51+'Equinos en pie Camiones 2016'!Q51+'Bubalinos en pie Camiones 2016'!Q51</f>
        <v>0.24749999999999997</v>
      </c>
      <c r="R51" s="3">
        <f>'Bovinos en pie Camiones 2016'!R51+'Ovinos en pie Camiones 2016'!R51+'Porcinos en pie Camiones 2016'!R51+'Caprinos en pie Camiones 2016'!R51+'Equinos en pie Camiones 2016'!R51+'Bubalinos en pie Camiones 2016'!R51</f>
        <v>41.961666666666666</v>
      </c>
      <c r="S51" s="3">
        <f>'Bovinos en pie Camiones 2016'!S51+'Ovinos en pie Camiones 2016'!S51+'Porcinos en pie Camiones 2016'!S51+'Caprinos en pie Camiones 2016'!S51+'Equinos en pie Camiones 2016'!S51+'Bubalinos en pie Camiones 2016'!S51</f>
        <v>0</v>
      </c>
      <c r="T51" s="3">
        <f>'Bovinos en pie Camiones 2016'!T51+'Ovinos en pie Camiones 2016'!T51+'Porcinos en pie Camiones 2016'!T51+'Caprinos en pie Camiones 2016'!T51+'Equinos en pie Camiones 2016'!T51+'Bubalinos en pie Camiones 2016'!T51</f>
        <v>0.749</v>
      </c>
      <c r="U51" s="3">
        <f>'Bovinos en pie Camiones 2016'!U51+'Ovinos en pie Camiones 2016'!U51+'Porcinos en pie Camiones 2016'!U51+'Caprinos en pie Camiones 2016'!U51+'Equinos en pie Camiones 2016'!U51+'Bubalinos en pie Camiones 2016'!U51</f>
        <v>28.404314285714285</v>
      </c>
      <c r="V51" s="3">
        <f>'Bovinos en pie Camiones 2016'!V51+'Ovinos en pie Camiones 2016'!V51+'Porcinos en pie Camiones 2016'!V51+'Caprinos en pie Camiones 2016'!V51+'Equinos en pie Camiones 2016'!V51+'Bubalinos en pie Camiones 2016'!V51</f>
        <v>0</v>
      </c>
      <c r="W51" s="3">
        <f>'Bovinos en pie Camiones 2016'!W51+'Ovinos en pie Camiones 2016'!W51+'Porcinos en pie Camiones 2016'!W51+'Caprinos en pie Camiones 2016'!W51+'Equinos en pie Camiones 2016'!W51+'Bubalinos en pie Camiones 2016'!W51</f>
        <v>27.627350000000003</v>
      </c>
      <c r="X51" s="3">
        <f>'Bovinos en pie Camiones 2016'!X51+'Ovinos en pie Camiones 2016'!X51+'Porcinos en pie Camiones 2016'!X51+'Caprinos en pie Camiones 2016'!X51+'Equinos en pie Camiones 2016'!X51+'Bubalinos en pie Camiones 2016'!X51</f>
        <v>0</v>
      </c>
      <c r="Y51" s="3">
        <f>'Bovinos en pie Camiones 2016'!Y51+'Ovinos en pie Camiones 2016'!Y51+'Porcinos en pie Camiones 2016'!Y51+'Caprinos en pie Camiones 2016'!Y51+'Equinos en pie Camiones 2016'!Y51+'Bubalinos en pie Camiones 2016'!Y51</f>
        <v>0</v>
      </c>
      <c r="Z51" s="3">
        <f>'Bovinos en pie Camiones 2016'!Z51+'Ovinos en pie Camiones 2016'!Z51+'Porcinos en pie Camiones 2016'!Z51+'Caprinos en pie Camiones 2016'!Z51+'Equinos en pie Camiones 2016'!Z51+'Bubalinos en pie Camiones 2016'!Z51</f>
        <v>0</v>
      </c>
      <c r="AA51" s="3">
        <f>'Bovinos en pie Camiones 2016'!AA51+'Ovinos en pie Camiones 2016'!AA51+'Porcinos en pie Camiones 2016'!AA51+'Caprinos en pie Camiones 2016'!AA51+'Equinos en pie Camiones 2016'!AA51+'Bubalinos en pie Camiones 2016'!AA51</f>
        <v>4.7773333333333339</v>
      </c>
      <c r="AB51" s="3">
        <f>'Bovinos en pie Camiones 2016'!AB51+'Ovinos en pie Camiones 2016'!AB51+'Porcinos en pie Camiones 2016'!AB51+'Caprinos en pie Camiones 2016'!AB51+'Equinos en pie Camiones 2016'!AB51+'Bubalinos en pie Camiones 2016'!AB51</f>
        <v>0</v>
      </c>
      <c r="AC51" s="3">
        <f>'Bovinos en pie Camiones 2016'!AC51+'Ovinos en pie Camiones 2016'!AC51+'Porcinos en pie Camiones 2016'!AC51+'Caprinos en pie Camiones 2016'!AC51+'Equinos en pie Camiones 2016'!AC51+'Bubalinos en pie Camiones 2016'!AC51</f>
        <v>33.714999999999996</v>
      </c>
      <c r="AD51" s="3">
        <f>'Bovinos en pie Camiones 2016'!AD51+'Ovinos en pie Camiones 2016'!AD51+'Porcinos en pie Camiones 2016'!AD51+'Caprinos en pie Camiones 2016'!AD51+'Equinos en pie Camiones 2016'!AD51+'Bubalinos en pie Camiones 2016'!AD51</f>
        <v>0</v>
      </c>
      <c r="AE51" s="3">
        <f>'Bovinos en pie Camiones 2016'!AE51+'Ovinos en pie Camiones 2016'!AE51+'Porcinos en pie Camiones 2016'!AE51+'Caprinos en pie Camiones 2016'!AE51+'Equinos en pie Camiones 2016'!AE51+'Bubalinos en pie Camiones 2016'!AE51</f>
        <v>0</v>
      </c>
      <c r="AF51" s="3">
        <f>'Bovinos en pie Camiones 2016'!AF51+'Ovinos en pie Camiones 2016'!AF51+'Porcinos en pie Camiones 2016'!AF51+'Caprinos en pie Camiones 2016'!AF51+'Equinos en pie Camiones 2016'!AF51+'Bubalinos en pie Camiones 2016'!AF51</f>
        <v>0</v>
      </c>
      <c r="AG51" s="3">
        <f>'Bovinos en pie Camiones 2016'!AG51+'Ovinos en pie Camiones 2016'!AG51+'Porcinos en pie Camiones 2016'!AG51+'Caprinos en pie Camiones 2016'!AG51+'Equinos en pie Camiones 2016'!AG51+'Bubalinos en pie Camiones 2016'!AG51</f>
        <v>32.200428571428567</v>
      </c>
      <c r="AH51" s="3">
        <f>'Bovinos en pie Camiones 2016'!AH51+'Ovinos en pie Camiones 2016'!AH51+'Porcinos en pie Camiones 2016'!AH51+'Caprinos en pie Camiones 2016'!AH51+'Equinos en pie Camiones 2016'!AH51+'Bubalinos en pie Camiones 2016'!AH51</f>
        <v>0.156</v>
      </c>
      <c r="AI51" s="3">
        <f>'Bovinos en pie Camiones 2016'!AI51+'Ovinos en pie Camiones 2016'!AI51+'Porcinos en pie Camiones 2016'!AI51+'Caprinos en pie Camiones 2016'!AI51+'Equinos en pie Camiones 2016'!AI51+'Bubalinos en pie Camiones 2016'!AI51</f>
        <v>30.517452380952381</v>
      </c>
      <c r="AJ51" s="3">
        <f>'Bovinos en pie Camiones 2016'!AJ51+'Ovinos en pie Camiones 2016'!AJ51+'Porcinos en pie Camiones 2016'!AJ51+'Caprinos en pie Camiones 2016'!AJ51+'Equinos en pie Camiones 2016'!AJ51+'Bubalinos en pie Camiones 2016'!AJ51</f>
        <v>0</v>
      </c>
      <c r="AK51" s="3">
        <f>'Bovinos en pie Camiones 2016'!AK51+'Ovinos en pie Camiones 2016'!AK51+'Porcinos en pie Camiones 2016'!AK51+'Caprinos en pie Camiones 2016'!AK51+'Equinos en pie Camiones 2016'!AK51+'Bubalinos en pie Camiones 2016'!AK51</f>
        <v>0</v>
      </c>
      <c r="AL51" s="3">
        <f>'Bovinos en pie Camiones 2016'!AL51+'Ovinos en pie Camiones 2016'!AL51+'Porcinos en pie Camiones 2016'!AL51+'Caprinos en pie Camiones 2016'!AL51+'Equinos en pie Camiones 2016'!AL51+'Bubalinos en pie Camiones 2016'!AL51</f>
        <v>0</v>
      </c>
      <c r="AM51" s="3">
        <f>'Bovinos en pie Camiones 2016'!AM51+'Ovinos en pie Camiones 2016'!AM51+'Porcinos en pie Camiones 2016'!AM51+'Caprinos en pie Camiones 2016'!AM51+'Equinos en pie Camiones 2016'!AM51+'Bubalinos en pie Camiones 2016'!AM51</f>
        <v>0</v>
      </c>
      <c r="AN51" s="3">
        <f>'Bovinos en pie Camiones 2016'!AN51+'Ovinos en pie Camiones 2016'!AN51+'Porcinos en pie Camiones 2016'!AN51+'Caprinos en pie Camiones 2016'!AN51+'Equinos en pie Camiones 2016'!AN51+'Bubalinos en pie Camiones 2016'!AN51</f>
        <v>0</v>
      </c>
      <c r="AO51" s="3">
        <f>'Bovinos en pie Camiones 2016'!AO51+'Ovinos en pie Camiones 2016'!AO51+'Porcinos en pie Camiones 2016'!AO51+'Caprinos en pie Camiones 2016'!AO51+'Equinos en pie Camiones 2016'!AO51+'Bubalinos en pie Camiones 2016'!AO51</f>
        <v>0</v>
      </c>
      <c r="AP51" s="3">
        <f>'Bovinos en pie Camiones 2016'!AP51+'Ovinos en pie Camiones 2016'!AP51+'Porcinos en pie Camiones 2016'!AP51+'Caprinos en pie Camiones 2016'!AP51+'Equinos en pie Camiones 2016'!AP51+'Bubalinos en pie Camiones 2016'!AP51</f>
        <v>1216.9182809523802</v>
      </c>
      <c r="AQ51" s="3">
        <f>'Bovinos en pie Camiones 2016'!AQ51+'Ovinos en pie Camiones 2016'!AQ51+'Porcinos en pie Camiones 2016'!AQ51+'Caprinos en pie Camiones 2016'!AQ51+'Equinos en pie Camiones 2016'!AQ51+'Bubalinos en pie Camiones 2016'!AQ51</f>
        <v>1704.4381396825404</v>
      </c>
      <c r="AR51" s="3">
        <f>'Bovinos en pie Camiones 2016'!AR51+'Ovinos en pie Camiones 2016'!AR51+'Porcinos en pie Camiones 2016'!AR51+'Caprinos en pie Camiones 2016'!AR51+'Equinos en pie Camiones 2016'!AR51+'Bubalinos en pie Camiones 2016'!AR51</f>
        <v>38.304302380952372</v>
      </c>
      <c r="AS51" s="3">
        <f>'Bovinos en pie Camiones 2016'!AS51+'Ovinos en pie Camiones 2016'!AS51+'Porcinos en pie Camiones 2016'!AS51+'Caprinos en pie Camiones 2016'!AS51+'Equinos en pie Camiones 2016'!AS51+'Bubalinos en pie Camiones 2016'!AS51</f>
        <v>2.7725277777777784</v>
      </c>
      <c r="AT51" s="3">
        <f>'Bovinos en pie Camiones 2016'!AT51+'Ovinos en pie Camiones 2016'!AT51+'Porcinos en pie Camiones 2016'!AT51+'Caprinos en pie Camiones 2016'!AT51+'Equinos en pie Camiones 2016'!AT51+'Bubalinos en pie Camiones 2016'!AT51</f>
        <v>10.39995238095238</v>
      </c>
      <c r="AU51" s="3">
        <f>'Bovinos en pie Camiones 2016'!AU51+'Ovinos en pie Camiones 2016'!AU51+'Porcinos en pie Camiones 2016'!AU51+'Caprinos en pie Camiones 2016'!AU51+'Equinos en pie Camiones 2016'!AU51+'Bubalinos en pie Camiones 2016'!AU51</f>
        <v>656.99405952380948</v>
      </c>
      <c r="AV51" s="3">
        <f>'Bovinos en pie Camiones 2016'!AV51+'Ovinos en pie Camiones 2016'!AV51+'Porcinos en pie Camiones 2016'!AV51+'Caprinos en pie Camiones 2016'!AV51+'Equinos en pie Camiones 2016'!AV51+'Bubalinos en pie Camiones 2016'!AV51</f>
        <v>669.9796261904761</v>
      </c>
      <c r="AW51" s="3">
        <f>'Bovinos en pie Camiones 2016'!AW51+'Ovinos en pie Camiones 2016'!AW51+'Porcinos en pie Camiones 2016'!AW51+'Caprinos en pie Camiones 2016'!AW51+'Equinos en pie Camiones 2016'!AW51+'Bubalinos en pie Camiones 2016'!AW51</f>
        <v>495.11213095238105</v>
      </c>
      <c r="AX51" s="3">
        <f>'Bovinos en pie Camiones 2016'!AX51+'Ovinos en pie Camiones 2016'!AX51+'Porcinos en pie Camiones 2016'!AX51+'Caprinos en pie Camiones 2016'!AX51+'Equinos en pie Camiones 2016'!AX51+'Bubalinos en pie Camiones 2016'!AX51</f>
        <v>4.6769999999999996</v>
      </c>
      <c r="AY51" s="3">
        <f>'Bovinos en pie Camiones 2016'!AY51+'Ovinos en pie Camiones 2016'!AY51+'Porcinos en pie Camiones 2016'!AY51+'Caprinos en pie Camiones 2016'!AY51+'Equinos en pie Camiones 2016'!AY51+'Bubalinos en pie Camiones 2016'!AY51</f>
        <v>6653.6117277777739</v>
      </c>
      <c r="AZ51" s="3">
        <f>'Bovinos en pie Camiones 2016'!AZ51+'Ovinos en pie Camiones 2016'!AZ51+'Porcinos en pie Camiones 2016'!AZ51+'Caprinos en pie Camiones 2016'!AZ51+'Equinos en pie Camiones 2016'!AZ51+'Bubalinos en pie Camiones 2016'!AZ51</f>
        <v>0.51</v>
      </c>
      <c r="BA51" s="3">
        <f>'Bovinos en pie Camiones 2016'!BA51+'Ovinos en pie Camiones 2016'!BA51+'Porcinos en pie Camiones 2016'!BA51+'Caprinos en pie Camiones 2016'!BA51+'Equinos en pie Camiones 2016'!BA51+'Bubalinos en pie Camiones 2016'!BA51</f>
        <v>0</v>
      </c>
      <c r="BB51" s="3">
        <f>'Bovinos en pie Camiones 2016'!BB51+'Ovinos en pie Camiones 2016'!BB51+'Porcinos en pie Camiones 2016'!BB51+'Caprinos en pie Camiones 2016'!BB51+'Equinos en pie Camiones 2016'!BB51+'Bubalinos en pie Camiones 2016'!BB51</f>
        <v>0</v>
      </c>
      <c r="BC51" s="3">
        <f>'Bovinos en pie Camiones 2016'!BC51+'Ovinos en pie Camiones 2016'!BC51+'Porcinos en pie Camiones 2016'!BC51+'Caprinos en pie Camiones 2016'!BC51+'Equinos en pie Camiones 2016'!BC51+'Bubalinos en pie Camiones 2016'!BC51</f>
        <v>30.884083333333336</v>
      </c>
      <c r="BD51" s="3">
        <f>'Bovinos en pie Camiones 2016'!BD51+'Ovinos en pie Camiones 2016'!BD51+'Porcinos en pie Camiones 2016'!BD51+'Caprinos en pie Camiones 2016'!BD51+'Equinos en pie Camiones 2016'!BD51+'Bubalinos en pie Camiones 2016'!BD51</f>
        <v>101.91875000000003</v>
      </c>
      <c r="BE51" s="3">
        <f>'Bovinos en pie Camiones 2016'!BE51+'Ovinos en pie Camiones 2016'!BE51+'Porcinos en pie Camiones 2016'!BE51+'Caprinos en pie Camiones 2016'!BE51+'Equinos en pie Camiones 2016'!BE51+'Bubalinos en pie Camiones 2016'!BE51</f>
        <v>9.1442499999999995</v>
      </c>
      <c r="BF51" s="3">
        <f>'Bovinos en pie Camiones 2016'!BF51+'Ovinos en pie Camiones 2016'!BF51+'Porcinos en pie Camiones 2016'!BF51+'Caprinos en pie Camiones 2016'!BF51+'Equinos en pie Camiones 2016'!BF51+'Bubalinos en pie Camiones 2016'!BF51</f>
        <v>9.1379999999999981</v>
      </c>
      <c r="BG51" s="3">
        <f>'Bovinos en pie Camiones 2016'!BG51+'Ovinos en pie Camiones 2016'!BG51+'Porcinos en pie Camiones 2016'!BG51+'Caprinos en pie Camiones 2016'!BG51+'Equinos en pie Camiones 2016'!BG51+'Bubalinos en pie Camiones 2016'!BG51</f>
        <v>0</v>
      </c>
      <c r="BH51" s="3">
        <f>'Bovinos en pie Camiones 2016'!BH51+'Ovinos en pie Camiones 2016'!BH51+'Porcinos en pie Camiones 2016'!BH51+'Caprinos en pie Camiones 2016'!BH51+'Equinos en pie Camiones 2016'!BH51+'Bubalinos en pie Camiones 2016'!BH51</f>
        <v>0</v>
      </c>
      <c r="BI51" s="3">
        <f>'Bovinos en pie Camiones 2016'!BI51+'Ovinos en pie Camiones 2016'!BI51+'Porcinos en pie Camiones 2016'!BI51+'Caprinos en pie Camiones 2016'!BI51+'Equinos en pie Camiones 2016'!BI51+'Bubalinos en pie Camiones 2016'!BI51</f>
        <v>0</v>
      </c>
      <c r="BJ51" s="3">
        <f>'Bovinos en pie Camiones 2016'!BJ51+'Ovinos en pie Camiones 2016'!BJ51+'Porcinos en pie Camiones 2016'!BJ51+'Caprinos en pie Camiones 2016'!BJ51+'Equinos en pie Camiones 2016'!BJ51+'Bubalinos en pie Camiones 2016'!BJ51</f>
        <v>0</v>
      </c>
      <c r="BK51" s="3">
        <f>'Bovinos en pie Camiones 2016'!BK51+'Ovinos en pie Camiones 2016'!BK51+'Porcinos en pie Camiones 2016'!BK51+'Caprinos en pie Camiones 2016'!BK51+'Equinos en pie Camiones 2016'!BK51+'Bubalinos en pie Camiones 2016'!BK51</f>
        <v>3.7016111111111112</v>
      </c>
      <c r="BL51" s="3">
        <f>'Bovinos en pie Camiones 2016'!BL51+'Ovinos en pie Camiones 2016'!BL51+'Porcinos en pie Camiones 2016'!BL51+'Caprinos en pie Camiones 2016'!BL51+'Equinos en pie Camiones 2016'!BL51+'Bubalinos en pie Camiones 2016'!BL51</f>
        <v>12.190916666666666</v>
      </c>
      <c r="BM51" s="3">
        <f>'Bovinos en pie Camiones 2016'!BM51+'Ovinos en pie Camiones 2016'!BM51+'Porcinos en pie Camiones 2016'!BM51+'Caprinos en pie Camiones 2016'!BM51+'Equinos en pie Camiones 2016'!BM51+'Bubalinos en pie Camiones 2016'!BM51</f>
        <v>9.7520000000000007</v>
      </c>
      <c r="BN51" s="3">
        <f>'Bovinos en pie Camiones 2016'!BN51+'Ovinos en pie Camiones 2016'!BN51+'Porcinos en pie Camiones 2016'!BN51+'Caprinos en pie Camiones 2016'!BN51+'Equinos en pie Camiones 2016'!BN51+'Bubalinos en pie Camiones 2016'!BN51</f>
        <v>0</v>
      </c>
      <c r="BO51" s="3">
        <f>'Bovinos en pie Camiones 2016'!BO51+'Ovinos en pie Camiones 2016'!BO51+'Porcinos en pie Camiones 2016'!BO51+'Caprinos en pie Camiones 2016'!BO51+'Equinos en pie Camiones 2016'!BO51+'Bubalinos en pie Camiones 2016'!BO51</f>
        <v>1.7375666666666665</v>
      </c>
      <c r="BP51" s="3">
        <f>'Bovinos en pie Camiones 2016'!BP51+'Ovinos en pie Camiones 2016'!BP51+'Porcinos en pie Camiones 2016'!BP51+'Caprinos en pie Camiones 2016'!BP51+'Equinos en pie Camiones 2016'!BP51+'Bubalinos en pie Camiones 2016'!BP51</f>
        <v>6.2856349206349202</v>
      </c>
      <c r="BQ51" s="3">
        <f>'Bovinos en pie Camiones 2016'!BQ51+'Ovinos en pie Camiones 2016'!BQ51+'Porcinos en pie Camiones 2016'!BQ51+'Caprinos en pie Camiones 2016'!BQ51+'Equinos en pie Camiones 2016'!BQ51+'Bubalinos en pie Camiones 2016'!BQ51</f>
        <v>2.2678499999999997</v>
      </c>
      <c r="BR51" s="3">
        <f>'Bovinos en pie Camiones 2016'!BR51+'Ovinos en pie Camiones 2016'!BR51+'Porcinos en pie Camiones 2016'!BR51+'Caprinos en pie Camiones 2016'!BR51+'Equinos en pie Camiones 2016'!BR51+'Bubalinos en pie Camiones 2016'!BR51</f>
        <v>0</v>
      </c>
      <c r="BS51" s="3">
        <f>'Bovinos en pie Camiones 2016'!BS51+'Ovinos en pie Camiones 2016'!BS51+'Porcinos en pie Camiones 2016'!BS51+'Caprinos en pie Camiones 2016'!BS51+'Equinos en pie Camiones 2016'!BS51+'Bubalinos en pie Camiones 2016'!BS51</f>
        <v>0</v>
      </c>
      <c r="BT51" s="3">
        <f>'Bovinos en pie Camiones 2016'!BT51+'Ovinos en pie Camiones 2016'!BT51+'Porcinos en pie Camiones 2016'!BT51+'Caprinos en pie Camiones 2016'!BT51+'Equinos en pie Camiones 2016'!BT51+'Bubalinos en pie Camiones 2016'!BT51</f>
        <v>13.054749999999999</v>
      </c>
      <c r="BU51" s="3">
        <f>'Bovinos en pie Camiones 2016'!BU51+'Ovinos en pie Camiones 2016'!BU51+'Porcinos en pie Camiones 2016'!BU51+'Caprinos en pie Camiones 2016'!BU51+'Equinos en pie Camiones 2016'!BU51+'Bubalinos en pie Camiones 2016'!BU51</f>
        <v>7.0929166666666674</v>
      </c>
      <c r="BV51" s="3">
        <f>'Bovinos en pie Camiones 2016'!BV51+'Ovinos en pie Camiones 2016'!BV51+'Porcinos en pie Camiones 2016'!BV51+'Caprinos en pie Camiones 2016'!BV51+'Equinos en pie Camiones 2016'!BV51+'Bubalinos en pie Camiones 2016'!BV51</f>
        <v>4.9499999999999995E-2</v>
      </c>
      <c r="BW51" s="3">
        <f>'Bovinos en pie Camiones 2016'!BW51+'Ovinos en pie Camiones 2016'!BW51+'Porcinos en pie Camiones 2016'!BW51+'Caprinos en pie Camiones 2016'!BW51+'Equinos en pie Camiones 2016'!BW51+'Bubalinos en pie Camiones 2016'!BW51</f>
        <v>0.67999999999999994</v>
      </c>
      <c r="BX51" s="3">
        <f>'Bovinos en pie Camiones 2016'!BX51+'Ovinos en pie Camiones 2016'!BX51+'Porcinos en pie Camiones 2016'!BX51+'Caprinos en pie Camiones 2016'!BX51+'Equinos en pie Camiones 2016'!BX51+'Bubalinos en pie Camiones 2016'!BX51</f>
        <v>0</v>
      </c>
      <c r="BY51" s="3">
        <f>'Bovinos en pie Camiones 2016'!BY51+'Ovinos en pie Camiones 2016'!BY51+'Porcinos en pie Camiones 2016'!BY51+'Caprinos en pie Camiones 2016'!BY51+'Equinos en pie Camiones 2016'!BY51+'Bubalinos en pie Camiones 2016'!BY51</f>
        <v>119.10151190476191</v>
      </c>
      <c r="BZ51" s="3">
        <f>'Bovinos en pie Camiones 2016'!BZ51+'Ovinos en pie Camiones 2016'!BZ51+'Porcinos en pie Camiones 2016'!BZ51+'Caprinos en pie Camiones 2016'!BZ51+'Equinos en pie Camiones 2016'!BZ51+'Bubalinos en pie Camiones 2016'!BZ51</f>
        <v>0</v>
      </c>
      <c r="CA51" s="3">
        <f>'Bovinos en pie Camiones 2016'!CA51+'Ovinos en pie Camiones 2016'!CA51+'Porcinos en pie Camiones 2016'!CA51+'Caprinos en pie Camiones 2016'!CA51+'Equinos en pie Camiones 2016'!CA51+'Bubalinos en pie Camiones 2016'!CA51</f>
        <v>37.148833333333336</v>
      </c>
      <c r="CB51" s="3">
        <f>'Bovinos en pie Camiones 2016'!CB51+'Ovinos en pie Camiones 2016'!CB51+'Porcinos en pie Camiones 2016'!CB51+'Caprinos en pie Camiones 2016'!CB51+'Equinos en pie Camiones 2016'!CB51+'Bubalinos en pie Camiones 2016'!CB51</f>
        <v>172.04274999999998</v>
      </c>
      <c r="CC51" s="3">
        <f>'Bovinos en pie Camiones 2016'!CC51+'Ovinos en pie Camiones 2016'!CC51+'Porcinos en pie Camiones 2016'!CC51+'Caprinos en pie Camiones 2016'!CC51+'Equinos en pie Camiones 2016'!CC51+'Bubalinos en pie Camiones 2016'!CC51</f>
        <v>87.282452380952392</v>
      </c>
      <c r="CD51" s="3">
        <f>'Bovinos en pie Camiones 2016'!CD51+'Ovinos en pie Camiones 2016'!CD51+'Porcinos en pie Camiones 2016'!CD51+'Caprinos en pie Camiones 2016'!CD51+'Equinos en pie Camiones 2016'!CD51+'Bubalinos en pie Camiones 2016'!CD51</f>
        <v>0</v>
      </c>
      <c r="CE51" s="3">
        <f>'Bovinos en pie Camiones 2016'!CE51+'Ovinos en pie Camiones 2016'!CE51+'Porcinos en pie Camiones 2016'!CE51+'Caprinos en pie Camiones 2016'!CE51+'Equinos en pie Camiones 2016'!CE51+'Bubalinos en pie Camiones 2016'!CE51</f>
        <v>0</v>
      </c>
      <c r="CF51" s="3">
        <f>'Bovinos en pie Camiones 2016'!CF51+'Ovinos en pie Camiones 2016'!CF51+'Porcinos en pie Camiones 2016'!CF51+'Caprinos en pie Camiones 2016'!CF51+'Equinos en pie Camiones 2016'!CF51+'Bubalinos en pie Camiones 2016'!CF51</f>
        <v>0</v>
      </c>
      <c r="CG51" s="3">
        <f>'Bovinos en pie Camiones 2016'!CG51+'Ovinos en pie Camiones 2016'!CG51+'Porcinos en pie Camiones 2016'!CG51+'Caprinos en pie Camiones 2016'!CG51+'Equinos en pie Camiones 2016'!CG51+'Bubalinos en pie Camiones 2016'!CG51</f>
        <v>0</v>
      </c>
      <c r="CH51" s="3">
        <f>'Bovinos en pie Camiones 2016'!CH51+'Ovinos en pie Camiones 2016'!CH51+'Porcinos en pie Camiones 2016'!CH51+'Caprinos en pie Camiones 2016'!CH51+'Equinos en pie Camiones 2016'!CH51+'Bubalinos en pie Camiones 2016'!CH51</f>
        <v>0</v>
      </c>
      <c r="CI51" s="3">
        <f>'Bovinos en pie Camiones 2016'!CI51+'Ovinos en pie Camiones 2016'!CI51+'Porcinos en pie Camiones 2016'!CI51+'Caprinos en pie Camiones 2016'!CI51+'Equinos en pie Camiones 2016'!CI51+'Bubalinos en pie Camiones 2016'!CI51</f>
        <v>0</v>
      </c>
      <c r="CJ51" s="3">
        <f>'Bovinos en pie Camiones 2016'!CJ51+'Ovinos en pie Camiones 2016'!CJ51+'Porcinos en pie Camiones 2016'!CJ51+'Caprinos en pie Camiones 2016'!CJ51+'Equinos en pie Camiones 2016'!CJ51+'Bubalinos en pie Camiones 2016'!CJ51</f>
        <v>1.046</v>
      </c>
      <c r="CK51" s="3">
        <f>'Bovinos en pie Camiones 2016'!CK51+'Ovinos en pie Camiones 2016'!CK51+'Porcinos en pie Camiones 2016'!CK51+'Caprinos en pie Camiones 2016'!CK51+'Equinos en pie Camiones 2016'!CK51+'Bubalinos en pie Camiones 2016'!CK51</f>
        <v>0</v>
      </c>
      <c r="CL51" s="3">
        <f>'Bovinos en pie Camiones 2016'!CL51+'Ovinos en pie Camiones 2016'!CL51+'Porcinos en pie Camiones 2016'!CL51+'Caprinos en pie Camiones 2016'!CL51+'Equinos en pie Camiones 2016'!CL51+'Bubalinos en pie Camiones 2016'!CL51</f>
        <v>7.6825333333333337</v>
      </c>
      <c r="CM51" s="3">
        <f>'Bovinos en pie Camiones 2016'!CM51+'Ovinos en pie Camiones 2016'!CM51+'Porcinos en pie Camiones 2016'!CM51+'Caprinos en pie Camiones 2016'!CM51+'Equinos en pie Camiones 2016'!CM51+'Bubalinos en pie Camiones 2016'!CM51</f>
        <v>0</v>
      </c>
      <c r="CN51" s="3">
        <f>'Bovinos en pie Camiones 2016'!CN51+'Ovinos en pie Camiones 2016'!CN51+'Porcinos en pie Camiones 2016'!CN51+'Caprinos en pie Camiones 2016'!CN51+'Equinos en pie Camiones 2016'!CN51+'Bubalinos en pie Camiones 2016'!CN51</f>
        <v>0</v>
      </c>
      <c r="CO51" s="3">
        <f>'Bovinos en pie Camiones 2016'!CO51+'Ovinos en pie Camiones 2016'!CO51+'Porcinos en pie Camiones 2016'!CO51+'Caprinos en pie Camiones 2016'!CO51+'Equinos en pie Camiones 2016'!CO51+'Bubalinos en pie Camiones 2016'!CO51</f>
        <v>0</v>
      </c>
      <c r="CP51" s="3">
        <f>'Bovinos en pie Camiones 2016'!CP51+'Ovinos en pie Camiones 2016'!CP51+'Porcinos en pie Camiones 2016'!CP51+'Caprinos en pie Camiones 2016'!CP51+'Equinos en pie Camiones 2016'!CP51+'Bubalinos en pie Camiones 2016'!CP51</f>
        <v>0</v>
      </c>
      <c r="CQ51" s="3">
        <f>'Bovinos en pie Camiones 2016'!CQ51+'Ovinos en pie Camiones 2016'!CQ51+'Porcinos en pie Camiones 2016'!CQ51+'Caprinos en pie Camiones 2016'!CQ51+'Equinos en pie Camiones 2016'!CQ51+'Bubalinos en pie Camiones 2016'!CQ51</f>
        <v>0</v>
      </c>
      <c r="CR51" s="3">
        <f>'Bovinos en pie Camiones 2016'!CR51+'Ovinos en pie Camiones 2016'!CR51+'Porcinos en pie Camiones 2016'!CR51+'Caprinos en pie Camiones 2016'!CR51+'Equinos en pie Camiones 2016'!CR51+'Bubalinos en pie Camiones 2016'!CR51</f>
        <v>0</v>
      </c>
      <c r="CS51" s="3">
        <f>'Bovinos en pie Camiones 2016'!CS51+'Ovinos en pie Camiones 2016'!CS51+'Porcinos en pie Camiones 2016'!CS51+'Caprinos en pie Camiones 2016'!CS51+'Equinos en pie Camiones 2016'!CS51+'Bubalinos en pie Camiones 2016'!CS51</f>
        <v>0</v>
      </c>
      <c r="CT51" s="3">
        <f>'Bovinos en pie Camiones 2016'!CT51+'Ovinos en pie Camiones 2016'!CT51+'Porcinos en pie Camiones 2016'!CT51+'Caprinos en pie Camiones 2016'!CT51+'Equinos en pie Camiones 2016'!CT51+'Bubalinos en pie Camiones 2016'!CT51</f>
        <v>0</v>
      </c>
      <c r="CU51" s="3">
        <f>'Bovinos en pie Camiones 2016'!CU51+'Ovinos en pie Camiones 2016'!CU51+'Porcinos en pie Camiones 2016'!CU51+'Caprinos en pie Camiones 2016'!CU51+'Equinos en pie Camiones 2016'!CU51+'Bubalinos en pie Camiones 2016'!CU51</f>
        <v>0</v>
      </c>
      <c r="CV51" s="3">
        <f>'Bovinos en pie Camiones 2016'!CV51+'Ovinos en pie Camiones 2016'!CV51+'Porcinos en pie Camiones 2016'!CV51+'Caprinos en pie Camiones 2016'!CV51+'Equinos en pie Camiones 2016'!CV51+'Bubalinos en pie Camiones 2016'!CV51</f>
        <v>17.333500000000001</v>
      </c>
      <c r="CW51" s="3">
        <f>'Bovinos en pie Camiones 2016'!CW51+'Ovinos en pie Camiones 2016'!CW51+'Porcinos en pie Camiones 2016'!CW51+'Caprinos en pie Camiones 2016'!CW51+'Equinos en pie Camiones 2016'!CW51+'Bubalinos en pie Camiones 2016'!CW51</f>
        <v>50.089725396825401</v>
      </c>
      <c r="CX51" s="3">
        <f>'Bovinos en pie Camiones 2016'!CX51+'Ovinos en pie Camiones 2016'!CX51+'Porcinos en pie Camiones 2016'!CX51+'Caprinos en pie Camiones 2016'!CX51+'Equinos en pie Camiones 2016'!CX51+'Bubalinos en pie Camiones 2016'!CX51</f>
        <v>66.677404761904768</v>
      </c>
      <c r="CY51" s="3">
        <f>'Bovinos en pie Camiones 2016'!CY51+'Ovinos en pie Camiones 2016'!CY51+'Porcinos en pie Camiones 2016'!CY51+'Caprinos en pie Camiones 2016'!CY51+'Equinos en pie Camiones 2016'!CY51+'Bubalinos en pie Camiones 2016'!CY51</f>
        <v>234.3934880952381</v>
      </c>
      <c r="CZ51" s="3">
        <f>'Bovinos en pie Camiones 2016'!CZ51+'Ovinos en pie Camiones 2016'!CZ51+'Porcinos en pie Camiones 2016'!CZ51+'Caprinos en pie Camiones 2016'!CZ51+'Equinos en pie Camiones 2016'!CZ51+'Bubalinos en pie Camiones 2016'!CZ51</f>
        <v>20.522678571428571</v>
      </c>
      <c r="DA51" s="3">
        <f>'Bovinos en pie Camiones 2016'!DA51+'Ovinos en pie Camiones 2016'!DA51+'Porcinos en pie Camiones 2016'!DA51+'Caprinos en pie Camiones 2016'!DA51+'Equinos en pie Camiones 2016'!DA51+'Bubalinos en pie Camiones 2016'!DA51</f>
        <v>816.07601190476191</v>
      </c>
      <c r="DB51" s="3">
        <f>'Bovinos en pie Camiones 2016'!DB51+'Ovinos en pie Camiones 2016'!DB51+'Porcinos en pie Camiones 2016'!DB51+'Caprinos en pie Camiones 2016'!DB51+'Equinos en pie Camiones 2016'!DB51+'Bubalinos en pie Camiones 2016'!DB51</f>
        <v>2.1671666666666667</v>
      </c>
      <c r="DC51" s="3">
        <f>'Bovinos en pie Camiones 2016'!DC51+'Ovinos en pie Camiones 2016'!DC51+'Porcinos en pie Camiones 2016'!DC51+'Caprinos en pie Camiones 2016'!DC51+'Equinos en pie Camiones 2016'!DC51+'Bubalinos en pie Camiones 2016'!DC51</f>
        <v>0</v>
      </c>
      <c r="DD51" s="3">
        <f>'Bovinos en pie Camiones 2016'!DD51+'Ovinos en pie Camiones 2016'!DD51+'Porcinos en pie Camiones 2016'!DD51+'Caprinos en pie Camiones 2016'!DD51+'Equinos en pie Camiones 2016'!DD51+'Bubalinos en pie Camiones 2016'!DD51</f>
        <v>353.44673015873019</v>
      </c>
      <c r="DE51" s="3">
        <f>'Bovinos en pie Camiones 2016'!DE51+'Ovinos en pie Camiones 2016'!DE51+'Porcinos en pie Camiones 2016'!DE51+'Caprinos en pie Camiones 2016'!DE51+'Equinos en pie Camiones 2016'!DE51+'Bubalinos en pie Camiones 2016'!DE51</f>
        <v>139.64616666666669</v>
      </c>
      <c r="DF51" s="3">
        <f>'Bovinos en pie Camiones 2016'!DF51+'Ovinos en pie Camiones 2016'!DF51+'Porcinos en pie Camiones 2016'!DF51+'Caprinos en pie Camiones 2016'!DF51+'Equinos en pie Camiones 2016'!DF51+'Bubalinos en pie Camiones 2016'!DF51</f>
        <v>47.784083333333335</v>
      </c>
      <c r="DG51" s="3">
        <f>'Bovinos en pie Camiones 2016'!DG51+'Ovinos en pie Camiones 2016'!DG51+'Porcinos en pie Camiones 2016'!DG51+'Caprinos en pie Camiones 2016'!DG51+'Equinos en pie Camiones 2016'!DG51+'Bubalinos en pie Camiones 2016'!DG51</f>
        <v>16.660999999999998</v>
      </c>
      <c r="DH51" s="3">
        <f>'Bovinos en pie Camiones 2016'!DH51+'Ovinos en pie Camiones 2016'!DH51+'Porcinos en pie Camiones 2016'!DH51+'Caprinos en pie Camiones 2016'!DH51+'Equinos en pie Camiones 2016'!DH51+'Bubalinos en pie Camiones 2016'!DH51</f>
        <v>0</v>
      </c>
      <c r="DI51" s="3">
        <f>'Bovinos en pie Camiones 2016'!DI51+'Ovinos en pie Camiones 2016'!DI51+'Porcinos en pie Camiones 2016'!DI51+'Caprinos en pie Camiones 2016'!DI51+'Equinos en pie Camiones 2016'!DI51+'Bubalinos en pie Camiones 2016'!DI51</f>
        <v>0</v>
      </c>
      <c r="DJ51" s="3">
        <f>'Bovinos en pie Camiones 2016'!DJ51+'Ovinos en pie Camiones 2016'!DJ51+'Porcinos en pie Camiones 2016'!DJ51+'Caprinos en pie Camiones 2016'!DJ51+'Equinos en pie Camiones 2016'!DJ51+'Bubalinos en pie Camiones 2016'!DJ51</f>
        <v>0</v>
      </c>
      <c r="DK51" s="3">
        <f>'Bovinos en pie Camiones 2016'!DK51+'Ovinos en pie Camiones 2016'!DK51+'Porcinos en pie Camiones 2016'!DK51+'Caprinos en pie Camiones 2016'!DK51+'Equinos en pie Camiones 2016'!DK51+'Bubalinos en pie Camiones 2016'!DK51</f>
        <v>0.58700000000000008</v>
      </c>
      <c r="DL51" s="3">
        <f>'Bovinos en pie Camiones 2016'!DL51+'Ovinos en pie Camiones 2016'!DL51+'Porcinos en pie Camiones 2016'!DL51+'Caprinos en pie Camiones 2016'!DL51+'Equinos en pie Camiones 2016'!DL51+'Bubalinos en pie Camiones 2016'!DL51</f>
        <v>0</v>
      </c>
      <c r="DM51" s="3">
        <f>'Bovinos en pie Camiones 2016'!DM51+'Ovinos en pie Camiones 2016'!DM51+'Porcinos en pie Camiones 2016'!DM51+'Caprinos en pie Camiones 2016'!DM51+'Equinos en pie Camiones 2016'!DM51+'Bubalinos en pie Camiones 2016'!DM51</f>
        <v>1.6619999999999997</v>
      </c>
      <c r="DN51" s="3">
        <f>'Bovinos en pie Camiones 2016'!DN51+'Ovinos en pie Camiones 2016'!DN51+'Porcinos en pie Camiones 2016'!DN51+'Caprinos en pie Camiones 2016'!DN51+'Equinos en pie Camiones 2016'!DN51+'Bubalinos en pie Camiones 2016'!DN51</f>
        <v>0.15866666666666665</v>
      </c>
      <c r="DO51" s="3">
        <f>'Bovinos en pie Camiones 2016'!DO51+'Ovinos en pie Camiones 2016'!DO51+'Porcinos en pie Camiones 2016'!DO51+'Caprinos en pie Camiones 2016'!DO51+'Equinos en pie Camiones 2016'!DO51+'Bubalinos en pie Camiones 2016'!DO51</f>
        <v>0</v>
      </c>
      <c r="DP51" s="3">
        <f>'Bovinos en pie Camiones 2016'!DP51+'Ovinos en pie Camiones 2016'!DP51+'Porcinos en pie Camiones 2016'!DP51+'Caprinos en pie Camiones 2016'!DP51+'Equinos en pie Camiones 2016'!DP51+'Bubalinos en pie Camiones 2016'!DP51</f>
        <v>21.555904761904763</v>
      </c>
      <c r="DQ51" s="3">
        <f>'Bovinos en pie Camiones 2016'!DQ51+'Ovinos en pie Camiones 2016'!DQ51+'Porcinos en pie Camiones 2016'!DQ51+'Caprinos en pie Camiones 2016'!DQ51+'Equinos en pie Camiones 2016'!DQ51+'Bubalinos en pie Camiones 2016'!DQ51</f>
        <v>0</v>
      </c>
      <c r="DR51" s="3">
        <f>'Bovinos en pie Camiones 2016'!DR51+'Ovinos en pie Camiones 2016'!DR51+'Porcinos en pie Camiones 2016'!DR51+'Caprinos en pie Camiones 2016'!DR51+'Equinos en pie Camiones 2016'!DR51+'Bubalinos en pie Camiones 2016'!DR51</f>
        <v>0</v>
      </c>
      <c r="DS51" s="3">
        <f>'Bovinos en pie Camiones 2016'!DS51+'Ovinos en pie Camiones 2016'!DS51+'Porcinos en pie Camiones 2016'!DS51+'Caprinos en pie Camiones 2016'!DS51+'Equinos en pie Camiones 2016'!DS51+'Bubalinos en pie Camiones 2016'!DS51</f>
        <v>0</v>
      </c>
      <c r="DT51" s="3">
        <f>'Bovinos en pie Camiones 2016'!DT51+'Ovinos en pie Camiones 2016'!DT51+'Porcinos en pie Camiones 2016'!DT51+'Caprinos en pie Camiones 2016'!DT51+'Equinos en pie Camiones 2016'!DT51+'Bubalinos en pie Camiones 2016'!DT51</f>
        <v>0</v>
      </c>
      <c r="DU51" s="3">
        <f>'Bovinos en pie Camiones 2016'!DU51+'Ovinos en pie Camiones 2016'!DU51+'Porcinos en pie Camiones 2016'!DU51+'Caprinos en pie Camiones 2016'!DU51+'Equinos en pie Camiones 2016'!DU51+'Bubalinos en pie Camiones 2016'!DU51</f>
        <v>0</v>
      </c>
    </row>
    <row r="52" spans="1:125" x14ac:dyDescent="0.25">
      <c r="A52" s="1">
        <v>50</v>
      </c>
      <c r="B52" s="1" t="s">
        <v>49</v>
      </c>
      <c r="C52" s="3">
        <f>'Bovinos en pie Camiones 2016'!C52+'Ovinos en pie Camiones 2016'!C52+'Porcinos en pie Camiones 2016'!C52+'Caprinos en pie Camiones 2016'!C52+'Equinos en pie Camiones 2016'!C52+'Bubalinos en pie Camiones 2016'!C52</f>
        <v>0</v>
      </c>
      <c r="D52" s="3">
        <f>'Bovinos en pie Camiones 2016'!D52+'Ovinos en pie Camiones 2016'!D52+'Porcinos en pie Camiones 2016'!D52+'Caprinos en pie Camiones 2016'!D52+'Equinos en pie Camiones 2016'!D52+'Bubalinos en pie Camiones 2016'!D52</f>
        <v>88.757142857142853</v>
      </c>
      <c r="E52" s="3">
        <f>'Bovinos en pie Camiones 2016'!E52+'Ovinos en pie Camiones 2016'!E52+'Porcinos en pie Camiones 2016'!E52+'Caprinos en pie Camiones 2016'!E52+'Equinos en pie Camiones 2016'!E52+'Bubalinos en pie Camiones 2016'!E52</f>
        <v>0</v>
      </c>
      <c r="F52" s="3">
        <f>'Bovinos en pie Camiones 2016'!F52+'Ovinos en pie Camiones 2016'!F52+'Porcinos en pie Camiones 2016'!F52+'Caprinos en pie Camiones 2016'!F52+'Equinos en pie Camiones 2016'!F52+'Bubalinos en pie Camiones 2016'!F52</f>
        <v>0</v>
      </c>
      <c r="G52" s="3">
        <f>'Bovinos en pie Camiones 2016'!G52+'Ovinos en pie Camiones 2016'!G52+'Porcinos en pie Camiones 2016'!G52+'Caprinos en pie Camiones 2016'!G52+'Equinos en pie Camiones 2016'!G52+'Bubalinos en pie Camiones 2016'!G52</f>
        <v>0</v>
      </c>
      <c r="H52" s="3">
        <f>'Bovinos en pie Camiones 2016'!H52+'Ovinos en pie Camiones 2016'!H52+'Porcinos en pie Camiones 2016'!H52+'Caprinos en pie Camiones 2016'!H52+'Equinos en pie Camiones 2016'!H52+'Bubalinos en pie Camiones 2016'!H52</f>
        <v>0</v>
      </c>
      <c r="I52" s="3">
        <f>'Bovinos en pie Camiones 2016'!I52+'Ovinos en pie Camiones 2016'!I52+'Porcinos en pie Camiones 2016'!I52+'Caprinos en pie Camiones 2016'!I52+'Equinos en pie Camiones 2016'!I52+'Bubalinos en pie Camiones 2016'!I52</f>
        <v>0</v>
      </c>
      <c r="J52" s="3">
        <f>'Bovinos en pie Camiones 2016'!J52+'Ovinos en pie Camiones 2016'!J52+'Porcinos en pie Camiones 2016'!J52+'Caprinos en pie Camiones 2016'!J52+'Equinos en pie Camiones 2016'!J52+'Bubalinos en pie Camiones 2016'!J52</f>
        <v>0</v>
      </c>
      <c r="K52" s="3">
        <f>'Bovinos en pie Camiones 2016'!K52+'Ovinos en pie Camiones 2016'!K52+'Porcinos en pie Camiones 2016'!K52+'Caprinos en pie Camiones 2016'!K52+'Equinos en pie Camiones 2016'!K52+'Bubalinos en pie Camiones 2016'!K52</f>
        <v>0</v>
      </c>
      <c r="L52" s="3">
        <f>'Bovinos en pie Camiones 2016'!L52+'Ovinos en pie Camiones 2016'!L52+'Porcinos en pie Camiones 2016'!L52+'Caprinos en pie Camiones 2016'!L52+'Equinos en pie Camiones 2016'!L52+'Bubalinos en pie Camiones 2016'!L52</f>
        <v>0</v>
      </c>
      <c r="M52" s="3">
        <f>'Bovinos en pie Camiones 2016'!M52+'Ovinos en pie Camiones 2016'!M52+'Porcinos en pie Camiones 2016'!M52+'Caprinos en pie Camiones 2016'!M52+'Equinos en pie Camiones 2016'!M52+'Bubalinos en pie Camiones 2016'!M52</f>
        <v>0</v>
      </c>
      <c r="N52" s="3">
        <f>'Bovinos en pie Camiones 2016'!N52+'Ovinos en pie Camiones 2016'!N52+'Porcinos en pie Camiones 2016'!N52+'Caprinos en pie Camiones 2016'!N52+'Equinos en pie Camiones 2016'!N52+'Bubalinos en pie Camiones 2016'!N52</f>
        <v>202.27285714285719</v>
      </c>
      <c r="O52" s="3">
        <f>'Bovinos en pie Camiones 2016'!O52+'Ovinos en pie Camiones 2016'!O52+'Porcinos en pie Camiones 2016'!O52+'Caprinos en pie Camiones 2016'!O52+'Equinos en pie Camiones 2016'!O52+'Bubalinos en pie Camiones 2016'!O52</f>
        <v>0</v>
      </c>
      <c r="P52" s="3">
        <f>'Bovinos en pie Camiones 2016'!P52+'Ovinos en pie Camiones 2016'!P52+'Porcinos en pie Camiones 2016'!P52+'Caprinos en pie Camiones 2016'!P52+'Equinos en pie Camiones 2016'!P52+'Bubalinos en pie Camiones 2016'!P52</f>
        <v>0</v>
      </c>
      <c r="Q52" s="3">
        <f>'Bovinos en pie Camiones 2016'!Q52+'Ovinos en pie Camiones 2016'!Q52+'Porcinos en pie Camiones 2016'!Q52+'Caprinos en pie Camiones 2016'!Q52+'Equinos en pie Camiones 2016'!Q52+'Bubalinos en pie Camiones 2016'!Q52</f>
        <v>12.048833333333334</v>
      </c>
      <c r="R52" s="3">
        <f>'Bovinos en pie Camiones 2016'!R52+'Ovinos en pie Camiones 2016'!R52+'Porcinos en pie Camiones 2016'!R52+'Caprinos en pie Camiones 2016'!R52+'Equinos en pie Camiones 2016'!R52+'Bubalinos en pie Camiones 2016'!R52</f>
        <v>0</v>
      </c>
      <c r="S52" s="3">
        <f>'Bovinos en pie Camiones 2016'!S52+'Ovinos en pie Camiones 2016'!S52+'Porcinos en pie Camiones 2016'!S52+'Caprinos en pie Camiones 2016'!S52+'Equinos en pie Camiones 2016'!S52+'Bubalinos en pie Camiones 2016'!S52</f>
        <v>0</v>
      </c>
      <c r="T52" s="3">
        <f>'Bovinos en pie Camiones 2016'!T52+'Ovinos en pie Camiones 2016'!T52+'Porcinos en pie Camiones 2016'!T52+'Caprinos en pie Camiones 2016'!T52+'Equinos en pie Camiones 2016'!T52+'Bubalinos en pie Camiones 2016'!T52</f>
        <v>0</v>
      </c>
      <c r="U52" s="3">
        <f>'Bovinos en pie Camiones 2016'!U52+'Ovinos en pie Camiones 2016'!U52+'Porcinos en pie Camiones 2016'!U52+'Caprinos en pie Camiones 2016'!U52+'Equinos en pie Camiones 2016'!U52+'Bubalinos en pie Camiones 2016'!U52</f>
        <v>0</v>
      </c>
      <c r="V52" s="3">
        <f>'Bovinos en pie Camiones 2016'!V52+'Ovinos en pie Camiones 2016'!V52+'Porcinos en pie Camiones 2016'!V52+'Caprinos en pie Camiones 2016'!V52+'Equinos en pie Camiones 2016'!V52+'Bubalinos en pie Camiones 2016'!V52</f>
        <v>0</v>
      </c>
      <c r="W52" s="3">
        <f>'Bovinos en pie Camiones 2016'!W52+'Ovinos en pie Camiones 2016'!W52+'Porcinos en pie Camiones 2016'!W52+'Caprinos en pie Camiones 2016'!W52+'Equinos en pie Camiones 2016'!W52+'Bubalinos en pie Camiones 2016'!W52</f>
        <v>0</v>
      </c>
      <c r="X52" s="3">
        <f>'Bovinos en pie Camiones 2016'!X52+'Ovinos en pie Camiones 2016'!X52+'Porcinos en pie Camiones 2016'!X52+'Caprinos en pie Camiones 2016'!X52+'Equinos en pie Camiones 2016'!X52+'Bubalinos en pie Camiones 2016'!X52</f>
        <v>0</v>
      </c>
      <c r="Y52" s="3">
        <f>'Bovinos en pie Camiones 2016'!Y52+'Ovinos en pie Camiones 2016'!Y52+'Porcinos en pie Camiones 2016'!Y52+'Caprinos en pie Camiones 2016'!Y52+'Equinos en pie Camiones 2016'!Y52+'Bubalinos en pie Camiones 2016'!Y52</f>
        <v>0</v>
      </c>
      <c r="Z52" s="3">
        <f>'Bovinos en pie Camiones 2016'!Z52+'Ovinos en pie Camiones 2016'!Z52+'Porcinos en pie Camiones 2016'!Z52+'Caprinos en pie Camiones 2016'!Z52+'Equinos en pie Camiones 2016'!Z52+'Bubalinos en pie Camiones 2016'!Z52</f>
        <v>0</v>
      </c>
      <c r="AA52" s="3">
        <f>'Bovinos en pie Camiones 2016'!AA52+'Ovinos en pie Camiones 2016'!AA52+'Porcinos en pie Camiones 2016'!AA52+'Caprinos en pie Camiones 2016'!AA52+'Equinos en pie Camiones 2016'!AA52+'Bubalinos en pie Camiones 2016'!AA52</f>
        <v>0</v>
      </c>
      <c r="AB52" s="3">
        <f>'Bovinos en pie Camiones 2016'!AB52+'Ovinos en pie Camiones 2016'!AB52+'Porcinos en pie Camiones 2016'!AB52+'Caprinos en pie Camiones 2016'!AB52+'Equinos en pie Camiones 2016'!AB52+'Bubalinos en pie Camiones 2016'!AB52</f>
        <v>0</v>
      </c>
      <c r="AC52" s="3">
        <f>'Bovinos en pie Camiones 2016'!AC52+'Ovinos en pie Camiones 2016'!AC52+'Porcinos en pie Camiones 2016'!AC52+'Caprinos en pie Camiones 2016'!AC52+'Equinos en pie Camiones 2016'!AC52+'Bubalinos en pie Camiones 2016'!AC52</f>
        <v>0</v>
      </c>
      <c r="AD52" s="3">
        <f>'Bovinos en pie Camiones 2016'!AD52+'Ovinos en pie Camiones 2016'!AD52+'Porcinos en pie Camiones 2016'!AD52+'Caprinos en pie Camiones 2016'!AD52+'Equinos en pie Camiones 2016'!AD52+'Bubalinos en pie Camiones 2016'!AD52</f>
        <v>0</v>
      </c>
      <c r="AE52" s="3">
        <f>'Bovinos en pie Camiones 2016'!AE52+'Ovinos en pie Camiones 2016'!AE52+'Porcinos en pie Camiones 2016'!AE52+'Caprinos en pie Camiones 2016'!AE52+'Equinos en pie Camiones 2016'!AE52+'Bubalinos en pie Camiones 2016'!AE52</f>
        <v>0</v>
      </c>
      <c r="AF52" s="3">
        <f>'Bovinos en pie Camiones 2016'!AF52+'Ovinos en pie Camiones 2016'!AF52+'Porcinos en pie Camiones 2016'!AF52+'Caprinos en pie Camiones 2016'!AF52+'Equinos en pie Camiones 2016'!AF52+'Bubalinos en pie Camiones 2016'!AF52</f>
        <v>0</v>
      </c>
      <c r="AG52" s="3">
        <f>'Bovinos en pie Camiones 2016'!AG52+'Ovinos en pie Camiones 2016'!AG52+'Porcinos en pie Camiones 2016'!AG52+'Caprinos en pie Camiones 2016'!AG52+'Equinos en pie Camiones 2016'!AG52+'Bubalinos en pie Camiones 2016'!AG52</f>
        <v>0</v>
      </c>
      <c r="AH52" s="3">
        <f>'Bovinos en pie Camiones 2016'!AH52+'Ovinos en pie Camiones 2016'!AH52+'Porcinos en pie Camiones 2016'!AH52+'Caprinos en pie Camiones 2016'!AH52+'Equinos en pie Camiones 2016'!AH52+'Bubalinos en pie Camiones 2016'!AH52</f>
        <v>3.5814285714285714</v>
      </c>
      <c r="AI52" s="3">
        <f>'Bovinos en pie Camiones 2016'!AI52+'Ovinos en pie Camiones 2016'!AI52+'Porcinos en pie Camiones 2016'!AI52+'Caprinos en pie Camiones 2016'!AI52+'Equinos en pie Camiones 2016'!AI52+'Bubalinos en pie Camiones 2016'!AI52</f>
        <v>121.61285714285714</v>
      </c>
      <c r="AJ52" s="3">
        <f>'Bovinos en pie Camiones 2016'!AJ52+'Ovinos en pie Camiones 2016'!AJ52+'Porcinos en pie Camiones 2016'!AJ52+'Caprinos en pie Camiones 2016'!AJ52+'Equinos en pie Camiones 2016'!AJ52+'Bubalinos en pie Camiones 2016'!AJ52</f>
        <v>0</v>
      </c>
      <c r="AK52" s="3">
        <f>'Bovinos en pie Camiones 2016'!AK52+'Ovinos en pie Camiones 2016'!AK52+'Porcinos en pie Camiones 2016'!AK52+'Caprinos en pie Camiones 2016'!AK52+'Equinos en pie Camiones 2016'!AK52+'Bubalinos en pie Camiones 2016'!AK52</f>
        <v>0</v>
      </c>
      <c r="AL52" s="3">
        <f>'Bovinos en pie Camiones 2016'!AL52+'Ovinos en pie Camiones 2016'!AL52+'Porcinos en pie Camiones 2016'!AL52+'Caprinos en pie Camiones 2016'!AL52+'Equinos en pie Camiones 2016'!AL52+'Bubalinos en pie Camiones 2016'!AL52</f>
        <v>0</v>
      </c>
      <c r="AM52" s="3">
        <f>'Bovinos en pie Camiones 2016'!AM52+'Ovinos en pie Camiones 2016'!AM52+'Porcinos en pie Camiones 2016'!AM52+'Caprinos en pie Camiones 2016'!AM52+'Equinos en pie Camiones 2016'!AM52+'Bubalinos en pie Camiones 2016'!AM52</f>
        <v>30.132916666666663</v>
      </c>
      <c r="AN52" s="3">
        <f>'Bovinos en pie Camiones 2016'!AN52+'Ovinos en pie Camiones 2016'!AN52+'Porcinos en pie Camiones 2016'!AN52+'Caprinos en pie Camiones 2016'!AN52+'Equinos en pie Camiones 2016'!AN52+'Bubalinos en pie Camiones 2016'!AN52</f>
        <v>0</v>
      </c>
      <c r="AO52" s="3">
        <f>'Bovinos en pie Camiones 2016'!AO52+'Ovinos en pie Camiones 2016'!AO52+'Porcinos en pie Camiones 2016'!AO52+'Caprinos en pie Camiones 2016'!AO52+'Equinos en pie Camiones 2016'!AO52+'Bubalinos en pie Camiones 2016'!AO52</f>
        <v>0</v>
      </c>
      <c r="AP52" s="3">
        <f>'Bovinos en pie Camiones 2016'!AP52+'Ovinos en pie Camiones 2016'!AP52+'Porcinos en pie Camiones 2016'!AP52+'Caprinos en pie Camiones 2016'!AP52+'Equinos en pie Camiones 2016'!AP52+'Bubalinos en pie Camiones 2016'!AP52</f>
        <v>3.8512499999999998</v>
      </c>
      <c r="AQ52" s="3">
        <f>'Bovinos en pie Camiones 2016'!AQ52+'Ovinos en pie Camiones 2016'!AQ52+'Porcinos en pie Camiones 2016'!AQ52+'Caprinos en pie Camiones 2016'!AQ52+'Equinos en pie Camiones 2016'!AQ52+'Bubalinos en pie Camiones 2016'!AQ52</f>
        <v>420.84404761904761</v>
      </c>
      <c r="AR52" s="3">
        <f>'Bovinos en pie Camiones 2016'!AR52+'Ovinos en pie Camiones 2016'!AR52+'Porcinos en pie Camiones 2016'!AR52+'Caprinos en pie Camiones 2016'!AR52+'Equinos en pie Camiones 2016'!AR52+'Bubalinos en pie Camiones 2016'!AR52</f>
        <v>216.42133333333345</v>
      </c>
      <c r="AS52" s="3">
        <f>'Bovinos en pie Camiones 2016'!AS52+'Ovinos en pie Camiones 2016'!AS52+'Porcinos en pie Camiones 2016'!AS52+'Caprinos en pie Camiones 2016'!AS52+'Equinos en pie Camiones 2016'!AS52+'Bubalinos en pie Camiones 2016'!AS52</f>
        <v>0</v>
      </c>
      <c r="AT52" s="3">
        <f>'Bovinos en pie Camiones 2016'!AT52+'Ovinos en pie Camiones 2016'!AT52+'Porcinos en pie Camiones 2016'!AT52+'Caprinos en pie Camiones 2016'!AT52+'Equinos en pie Camiones 2016'!AT52+'Bubalinos en pie Camiones 2016'!AT52</f>
        <v>0.1668</v>
      </c>
      <c r="AU52" s="3">
        <f>'Bovinos en pie Camiones 2016'!AU52+'Ovinos en pie Camiones 2016'!AU52+'Porcinos en pie Camiones 2016'!AU52+'Caprinos en pie Camiones 2016'!AU52+'Equinos en pie Camiones 2016'!AU52+'Bubalinos en pie Camiones 2016'!AU52</f>
        <v>27.623999999999995</v>
      </c>
      <c r="AV52" s="3">
        <f>'Bovinos en pie Camiones 2016'!AV52+'Ovinos en pie Camiones 2016'!AV52+'Porcinos en pie Camiones 2016'!AV52+'Caprinos en pie Camiones 2016'!AV52+'Equinos en pie Camiones 2016'!AV52+'Bubalinos en pie Camiones 2016'!AV52</f>
        <v>25.35168333333333</v>
      </c>
      <c r="AW52" s="3">
        <f>'Bovinos en pie Camiones 2016'!AW52+'Ovinos en pie Camiones 2016'!AW52+'Porcinos en pie Camiones 2016'!AW52+'Caprinos en pie Camiones 2016'!AW52+'Equinos en pie Camiones 2016'!AW52+'Bubalinos en pie Camiones 2016'!AW52</f>
        <v>0</v>
      </c>
      <c r="AX52" s="3">
        <f>'Bovinos en pie Camiones 2016'!AX52+'Ovinos en pie Camiones 2016'!AX52+'Porcinos en pie Camiones 2016'!AX52+'Caprinos en pie Camiones 2016'!AX52+'Equinos en pie Camiones 2016'!AX52+'Bubalinos en pie Camiones 2016'!AX52</f>
        <v>33.978833333333327</v>
      </c>
      <c r="AY52" s="3">
        <f>'Bovinos en pie Camiones 2016'!AY52+'Ovinos en pie Camiones 2016'!AY52+'Porcinos en pie Camiones 2016'!AY52+'Caprinos en pie Camiones 2016'!AY52+'Equinos en pie Camiones 2016'!AY52+'Bubalinos en pie Camiones 2016'!AY52</f>
        <v>2.2317499999999999</v>
      </c>
      <c r="AZ52" s="3">
        <f>'Bovinos en pie Camiones 2016'!AZ52+'Ovinos en pie Camiones 2016'!AZ52+'Porcinos en pie Camiones 2016'!AZ52+'Caprinos en pie Camiones 2016'!AZ52+'Equinos en pie Camiones 2016'!AZ52+'Bubalinos en pie Camiones 2016'!AZ52</f>
        <v>482.85476825396853</v>
      </c>
      <c r="BA52" s="3">
        <f>'Bovinos en pie Camiones 2016'!BA52+'Ovinos en pie Camiones 2016'!BA52+'Porcinos en pie Camiones 2016'!BA52+'Caprinos en pie Camiones 2016'!BA52+'Equinos en pie Camiones 2016'!BA52+'Bubalinos en pie Camiones 2016'!BA52</f>
        <v>0</v>
      </c>
      <c r="BB52" s="3">
        <f>'Bovinos en pie Camiones 2016'!BB52+'Ovinos en pie Camiones 2016'!BB52+'Porcinos en pie Camiones 2016'!BB52+'Caprinos en pie Camiones 2016'!BB52+'Equinos en pie Camiones 2016'!BB52+'Bubalinos en pie Camiones 2016'!BB52</f>
        <v>39.989623809523813</v>
      </c>
      <c r="BC52" s="3">
        <f>'Bovinos en pie Camiones 2016'!BC52+'Ovinos en pie Camiones 2016'!BC52+'Porcinos en pie Camiones 2016'!BC52+'Caprinos en pie Camiones 2016'!BC52+'Equinos en pie Camiones 2016'!BC52+'Bubalinos en pie Camiones 2016'!BC52</f>
        <v>0</v>
      </c>
      <c r="BD52" s="3">
        <f>'Bovinos en pie Camiones 2016'!BD52+'Ovinos en pie Camiones 2016'!BD52+'Porcinos en pie Camiones 2016'!BD52+'Caprinos en pie Camiones 2016'!BD52+'Equinos en pie Camiones 2016'!BD52+'Bubalinos en pie Camiones 2016'!BD52</f>
        <v>0</v>
      </c>
      <c r="BE52" s="3">
        <f>'Bovinos en pie Camiones 2016'!BE52+'Ovinos en pie Camiones 2016'!BE52+'Porcinos en pie Camiones 2016'!BE52+'Caprinos en pie Camiones 2016'!BE52+'Equinos en pie Camiones 2016'!BE52+'Bubalinos en pie Camiones 2016'!BE52</f>
        <v>0</v>
      </c>
      <c r="BF52" s="3">
        <f>'Bovinos en pie Camiones 2016'!BF52+'Ovinos en pie Camiones 2016'!BF52+'Porcinos en pie Camiones 2016'!BF52+'Caprinos en pie Camiones 2016'!BF52+'Equinos en pie Camiones 2016'!BF52+'Bubalinos en pie Camiones 2016'!BF52</f>
        <v>0</v>
      </c>
      <c r="BG52" s="3">
        <f>'Bovinos en pie Camiones 2016'!BG52+'Ovinos en pie Camiones 2016'!BG52+'Porcinos en pie Camiones 2016'!BG52+'Caprinos en pie Camiones 2016'!BG52+'Equinos en pie Camiones 2016'!BG52+'Bubalinos en pie Camiones 2016'!BG52</f>
        <v>0</v>
      </c>
      <c r="BH52" s="3">
        <f>'Bovinos en pie Camiones 2016'!BH52+'Ovinos en pie Camiones 2016'!BH52+'Porcinos en pie Camiones 2016'!BH52+'Caprinos en pie Camiones 2016'!BH52+'Equinos en pie Camiones 2016'!BH52+'Bubalinos en pie Camiones 2016'!BH52</f>
        <v>0</v>
      </c>
      <c r="BI52" s="3">
        <f>'Bovinos en pie Camiones 2016'!BI52+'Ovinos en pie Camiones 2016'!BI52+'Porcinos en pie Camiones 2016'!BI52+'Caprinos en pie Camiones 2016'!BI52+'Equinos en pie Camiones 2016'!BI52+'Bubalinos en pie Camiones 2016'!BI52</f>
        <v>0</v>
      </c>
      <c r="BJ52" s="3">
        <f>'Bovinos en pie Camiones 2016'!BJ52+'Ovinos en pie Camiones 2016'!BJ52+'Porcinos en pie Camiones 2016'!BJ52+'Caprinos en pie Camiones 2016'!BJ52+'Equinos en pie Camiones 2016'!BJ52+'Bubalinos en pie Camiones 2016'!BJ52</f>
        <v>0</v>
      </c>
      <c r="BK52" s="3">
        <f>'Bovinos en pie Camiones 2016'!BK52+'Ovinos en pie Camiones 2016'!BK52+'Porcinos en pie Camiones 2016'!BK52+'Caprinos en pie Camiones 2016'!BK52+'Equinos en pie Camiones 2016'!BK52+'Bubalinos en pie Camiones 2016'!BK52</f>
        <v>0</v>
      </c>
      <c r="BL52" s="3">
        <f>'Bovinos en pie Camiones 2016'!BL52+'Ovinos en pie Camiones 2016'!BL52+'Porcinos en pie Camiones 2016'!BL52+'Caprinos en pie Camiones 2016'!BL52+'Equinos en pie Camiones 2016'!BL52+'Bubalinos en pie Camiones 2016'!BL52</f>
        <v>0</v>
      </c>
      <c r="BM52" s="3">
        <f>'Bovinos en pie Camiones 2016'!BM52+'Ovinos en pie Camiones 2016'!BM52+'Porcinos en pie Camiones 2016'!BM52+'Caprinos en pie Camiones 2016'!BM52+'Equinos en pie Camiones 2016'!BM52+'Bubalinos en pie Camiones 2016'!BM52</f>
        <v>0</v>
      </c>
      <c r="BN52" s="3">
        <f>'Bovinos en pie Camiones 2016'!BN52+'Ovinos en pie Camiones 2016'!BN52+'Porcinos en pie Camiones 2016'!BN52+'Caprinos en pie Camiones 2016'!BN52+'Equinos en pie Camiones 2016'!BN52+'Bubalinos en pie Camiones 2016'!BN52</f>
        <v>0</v>
      </c>
      <c r="BO52" s="3">
        <f>'Bovinos en pie Camiones 2016'!BO52+'Ovinos en pie Camiones 2016'!BO52+'Porcinos en pie Camiones 2016'!BO52+'Caprinos en pie Camiones 2016'!BO52+'Equinos en pie Camiones 2016'!BO52+'Bubalinos en pie Camiones 2016'!BO52</f>
        <v>0</v>
      </c>
      <c r="BP52" s="3">
        <f>'Bovinos en pie Camiones 2016'!BP52+'Ovinos en pie Camiones 2016'!BP52+'Porcinos en pie Camiones 2016'!BP52+'Caprinos en pie Camiones 2016'!BP52+'Equinos en pie Camiones 2016'!BP52+'Bubalinos en pie Camiones 2016'!BP52</f>
        <v>0</v>
      </c>
      <c r="BQ52" s="3">
        <f>'Bovinos en pie Camiones 2016'!BQ52+'Ovinos en pie Camiones 2016'!BQ52+'Porcinos en pie Camiones 2016'!BQ52+'Caprinos en pie Camiones 2016'!BQ52+'Equinos en pie Camiones 2016'!BQ52+'Bubalinos en pie Camiones 2016'!BQ52</f>
        <v>0</v>
      </c>
      <c r="BR52" s="3">
        <f>'Bovinos en pie Camiones 2016'!BR52+'Ovinos en pie Camiones 2016'!BR52+'Porcinos en pie Camiones 2016'!BR52+'Caprinos en pie Camiones 2016'!BR52+'Equinos en pie Camiones 2016'!BR52+'Bubalinos en pie Camiones 2016'!BR52</f>
        <v>0</v>
      </c>
      <c r="BS52" s="3">
        <f>'Bovinos en pie Camiones 2016'!BS52+'Ovinos en pie Camiones 2016'!BS52+'Porcinos en pie Camiones 2016'!BS52+'Caprinos en pie Camiones 2016'!BS52+'Equinos en pie Camiones 2016'!BS52+'Bubalinos en pie Camiones 2016'!BS52</f>
        <v>0</v>
      </c>
      <c r="BT52" s="3">
        <f>'Bovinos en pie Camiones 2016'!BT52+'Ovinos en pie Camiones 2016'!BT52+'Porcinos en pie Camiones 2016'!BT52+'Caprinos en pie Camiones 2016'!BT52+'Equinos en pie Camiones 2016'!BT52+'Bubalinos en pie Camiones 2016'!BT52</f>
        <v>0</v>
      </c>
      <c r="BU52" s="3">
        <f>'Bovinos en pie Camiones 2016'!BU52+'Ovinos en pie Camiones 2016'!BU52+'Porcinos en pie Camiones 2016'!BU52+'Caprinos en pie Camiones 2016'!BU52+'Equinos en pie Camiones 2016'!BU52+'Bubalinos en pie Camiones 2016'!BU52</f>
        <v>6.0769166666666656</v>
      </c>
      <c r="BV52" s="3">
        <f>'Bovinos en pie Camiones 2016'!BV52+'Ovinos en pie Camiones 2016'!BV52+'Porcinos en pie Camiones 2016'!BV52+'Caprinos en pie Camiones 2016'!BV52+'Equinos en pie Camiones 2016'!BV52+'Bubalinos en pie Camiones 2016'!BV52</f>
        <v>9.9860833333333332</v>
      </c>
      <c r="BW52" s="3">
        <f>'Bovinos en pie Camiones 2016'!BW52+'Ovinos en pie Camiones 2016'!BW52+'Porcinos en pie Camiones 2016'!BW52+'Caprinos en pie Camiones 2016'!BW52+'Equinos en pie Camiones 2016'!BW52+'Bubalinos en pie Camiones 2016'!BW52</f>
        <v>0.49499999999999994</v>
      </c>
      <c r="BX52" s="3">
        <f>'Bovinos en pie Camiones 2016'!BX52+'Ovinos en pie Camiones 2016'!BX52+'Porcinos en pie Camiones 2016'!BX52+'Caprinos en pie Camiones 2016'!BX52+'Equinos en pie Camiones 2016'!BX52+'Bubalinos en pie Camiones 2016'!BX52</f>
        <v>1.9057777777777778</v>
      </c>
      <c r="BY52" s="3">
        <f>'Bovinos en pie Camiones 2016'!BY52+'Ovinos en pie Camiones 2016'!BY52+'Porcinos en pie Camiones 2016'!BY52+'Caprinos en pie Camiones 2016'!BY52+'Equinos en pie Camiones 2016'!BY52+'Bubalinos en pie Camiones 2016'!BY52</f>
        <v>161.99285714285716</v>
      </c>
      <c r="BZ52" s="3">
        <f>'Bovinos en pie Camiones 2016'!BZ52+'Ovinos en pie Camiones 2016'!BZ52+'Porcinos en pie Camiones 2016'!BZ52+'Caprinos en pie Camiones 2016'!BZ52+'Equinos en pie Camiones 2016'!BZ52+'Bubalinos en pie Camiones 2016'!BZ52</f>
        <v>1.5375000000000003</v>
      </c>
      <c r="CA52" s="3">
        <f>'Bovinos en pie Camiones 2016'!CA52+'Ovinos en pie Camiones 2016'!CA52+'Porcinos en pie Camiones 2016'!CA52+'Caprinos en pie Camiones 2016'!CA52+'Equinos en pie Camiones 2016'!CA52+'Bubalinos en pie Camiones 2016'!CA52</f>
        <v>15.093</v>
      </c>
      <c r="CB52" s="3">
        <f>'Bovinos en pie Camiones 2016'!CB52+'Ovinos en pie Camiones 2016'!CB52+'Porcinos en pie Camiones 2016'!CB52+'Caprinos en pie Camiones 2016'!CB52+'Equinos en pie Camiones 2016'!CB52+'Bubalinos en pie Camiones 2016'!CB52</f>
        <v>28.693999999999999</v>
      </c>
      <c r="CC52" s="3">
        <f>'Bovinos en pie Camiones 2016'!CC52+'Ovinos en pie Camiones 2016'!CC52+'Porcinos en pie Camiones 2016'!CC52+'Caprinos en pie Camiones 2016'!CC52+'Equinos en pie Camiones 2016'!CC52+'Bubalinos en pie Camiones 2016'!CC52</f>
        <v>0.91291666666666671</v>
      </c>
      <c r="CD52" s="3">
        <f>'Bovinos en pie Camiones 2016'!CD52+'Ovinos en pie Camiones 2016'!CD52+'Porcinos en pie Camiones 2016'!CD52+'Caprinos en pie Camiones 2016'!CD52+'Equinos en pie Camiones 2016'!CD52+'Bubalinos en pie Camiones 2016'!CD52</f>
        <v>6.32</v>
      </c>
      <c r="CE52" s="3">
        <f>'Bovinos en pie Camiones 2016'!CE52+'Ovinos en pie Camiones 2016'!CE52+'Porcinos en pie Camiones 2016'!CE52+'Caprinos en pie Camiones 2016'!CE52+'Equinos en pie Camiones 2016'!CE52+'Bubalinos en pie Camiones 2016'!CE52</f>
        <v>0</v>
      </c>
      <c r="CF52" s="3">
        <f>'Bovinos en pie Camiones 2016'!CF52+'Ovinos en pie Camiones 2016'!CF52+'Porcinos en pie Camiones 2016'!CF52+'Caprinos en pie Camiones 2016'!CF52+'Equinos en pie Camiones 2016'!CF52+'Bubalinos en pie Camiones 2016'!CF52</f>
        <v>0</v>
      </c>
      <c r="CG52" s="3">
        <f>'Bovinos en pie Camiones 2016'!CG52+'Ovinos en pie Camiones 2016'!CG52+'Porcinos en pie Camiones 2016'!CG52+'Caprinos en pie Camiones 2016'!CG52+'Equinos en pie Camiones 2016'!CG52+'Bubalinos en pie Camiones 2016'!CG52</f>
        <v>0</v>
      </c>
      <c r="CH52" s="3">
        <f>'Bovinos en pie Camiones 2016'!CH52+'Ovinos en pie Camiones 2016'!CH52+'Porcinos en pie Camiones 2016'!CH52+'Caprinos en pie Camiones 2016'!CH52+'Equinos en pie Camiones 2016'!CH52+'Bubalinos en pie Camiones 2016'!CH52</f>
        <v>0</v>
      </c>
      <c r="CI52" s="3">
        <f>'Bovinos en pie Camiones 2016'!CI52+'Ovinos en pie Camiones 2016'!CI52+'Porcinos en pie Camiones 2016'!CI52+'Caprinos en pie Camiones 2016'!CI52+'Equinos en pie Camiones 2016'!CI52+'Bubalinos en pie Camiones 2016'!CI52</f>
        <v>0</v>
      </c>
      <c r="CJ52" s="3">
        <f>'Bovinos en pie Camiones 2016'!CJ52+'Ovinos en pie Camiones 2016'!CJ52+'Porcinos en pie Camiones 2016'!CJ52+'Caprinos en pie Camiones 2016'!CJ52+'Equinos en pie Camiones 2016'!CJ52+'Bubalinos en pie Camiones 2016'!CJ52</f>
        <v>1.2045833333333336</v>
      </c>
      <c r="CK52" s="3">
        <f>'Bovinos en pie Camiones 2016'!CK52+'Ovinos en pie Camiones 2016'!CK52+'Porcinos en pie Camiones 2016'!CK52+'Caprinos en pie Camiones 2016'!CK52+'Equinos en pie Camiones 2016'!CK52+'Bubalinos en pie Camiones 2016'!CK52</f>
        <v>0</v>
      </c>
      <c r="CL52" s="3">
        <f>'Bovinos en pie Camiones 2016'!CL52+'Ovinos en pie Camiones 2016'!CL52+'Porcinos en pie Camiones 2016'!CL52+'Caprinos en pie Camiones 2016'!CL52+'Equinos en pie Camiones 2016'!CL52+'Bubalinos en pie Camiones 2016'!CL52</f>
        <v>1.7441666666666666</v>
      </c>
      <c r="CM52" s="3">
        <f>'Bovinos en pie Camiones 2016'!CM52+'Ovinos en pie Camiones 2016'!CM52+'Porcinos en pie Camiones 2016'!CM52+'Caprinos en pie Camiones 2016'!CM52+'Equinos en pie Camiones 2016'!CM52+'Bubalinos en pie Camiones 2016'!CM52</f>
        <v>0</v>
      </c>
      <c r="CN52" s="3">
        <f>'Bovinos en pie Camiones 2016'!CN52+'Ovinos en pie Camiones 2016'!CN52+'Porcinos en pie Camiones 2016'!CN52+'Caprinos en pie Camiones 2016'!CN52+'Equinos en pie Camiones 2016'!CN52+'Bubalinos en pie Camiones 2016'!CN52</f>
        <v>0</v>
      </c>
      <c r="CO52" s="3">
        <f>'Bovinos en pie Camiones 2016'!CO52+'Ovinos en pie Camiones 2016'!CO52+'Porcinos en pie Camiones 2016'!CO52+'Caprinos en pie Camiones 2016'!CO52+'Equinos en pie Camiones 2016'!CO52+'Bubalinos en pie Camiones 2016'!CO52</f>
        <v>0</v>
      </c>
      <c r="CP52" s="3">
        <f>'Bovinos en pie Camiones 2016'!CP52+'Ovinos en pie Camiones 2016'!CP52+'Porcinos en pie Camiones 2016'!CP52+'Caprinos en pie Camiones 2016'!CP52+'Equinos en pie Camiones 2016'!CP52+'Bubalinos en pie Camiones 2016'!CP52</f>
        <v>0</v>
      </c>
      <c r="CQ52" s="3">
        <f>'Bovinos en pie Camiones 2016'!CQ52+'Ovinos en pie Camiones 2016'!CQ52+'Porcinos en pie Camiones 2016'!CQ52+'Caprinos en pie Camiones 2016'!CQ52+'Equinos en pie Camiones 2016'!CQ52+'Bubalinos en pie Camiones 2016'!CQ52</f>
        <v>0</v>
      </c>
      <c r="CR52" s="3">
        <f>'Bovinos en pie Camiones 2016'!CR52+'Ovinos en pie Camiones 2016'!CR52+'Porcinos en pie Camiones 2016'!CR52+'Caprinos en pie Camiones 2016'!CR52+'Equinos en pie Camiones 2016'!CR52+'Bubalinos en pie Camiones 2016'!CR52</f>
        <v>0</v>
      </c>
      <c r="CS52" s="3">
        <f>'Bovinos en pie Camiones 2016'!CS52+'Ovinos en pie Camiones 2016'!CS52+'Porcinos en pie Camiones 2016'!CS52+'Caprinos en pie Camiones 2016'!CS52+'Equinos en pie Camiones 2016'!CS52+'Bubalinos en pie Camiones 2016'!CS52</f>
        <v>0</v>
      </c>
      <c r="CT52" s="3">
        <f>'Bovinos en pie Camiones 2016'!CT52+'Ovinos en pie Camiones 2016'!CT52+'Porcinos en pie Camiones 2016'!CT52+'Caprinos en pie Camiones 2016'!CT52+'Equinos en pie Camiones 2016'!CT52+'Bubalinos en pie Camiones 2016'!CT52</f>
        <v>0</v>
      </c>
      <c r="CU52" s="3">
        <f>'Bovinos en pie Camiones 2016'!CU52+'Ovinos en pie Camiones 2016'!CU52+'Porcinos en pie Camiones 2016'!CU52+'Caprinos en pie Camiones 2016'!CU52+'Equinos en pie Camiones 2016'!CU52+'Bubalinos en pie Camiones 2016'!CU52</f>
        <v>0</v>
      </c>
      <c r="CV52" s="3">
        <f>'Bovinos en pie Camiones 2016'!CV52+'Ovinos en pie Camiones 2016'!CV52+'Porcinos en pie Camiones 2016'!CV52+'Caprinos en pie Camiones 2016'!CV52+'Equinos en pie Camiones 2016'!CV52+'Bubalinos en pie Camiones 2016'!CV52</f>
        <v>0</v>
      </c>
      <c r="CW52" s="3">
        <f>'Bovinos en pie Camiones 2016'!CW52+'Ovinos en pie Camiones 2016'!CW52+'Porcinos en pie Camiones 2016'!CW52+'Caprinos en pie Camiones 2016'!CW52+'Equinos en pie Camiones 2016'!CW52+'Bubalinos en pie Camiones 2016'!CW52</f>
        <v>0</v>
      </c>
      <c r="CX52" s="3">
        <f>'Bovinos en pie Camiones 2016'!CX52+'Ovinos en pie Camiones 2016'!CX52+'Porcinos en pie Camiones 2016'!CX52+'Caprinos en pie Camiones 2016'!CX52+'Equinos en pie Camiones 2016'!CX52+'Bubalinos en pie Camiones 2016'!CX52</f>
        <v>0</v>
      </c>
      <c r="CY52" s="3">
        <f>'Bovinos en pie Camiones 2016'!CY52+'Ovinos en pie Camiones 2016'!CY52+'Porcinos en pie Camiones 2016'!CY52+'Caprinos en pie Camiones 2016'!CY52+'Equinos en pie Camiones 2016'!CY52+'Bubalinos en pie Camiones 2016'!CY52</f>
        <v>0</v>
      </c>
      <c r="CZ52" s="3">
        <f>'Bovinos en pie Camiones 2016'!CZ52+'Ovinos en pie Camiones 2016'!CZ52+'Porcinos en pie Camiones 2016'!CZ52+'Caprinos en pie Camiones 2016'!CZ52+'Equinos en pie Camiones 2016'!CZ52+'Bubalinos en pie Camiones 2016'!CZ52</f>
        <v>8.1514285714285712</v>
      </c>
      <c r="DA52" s="3">
        <f>'Bovinos en pie Camiones 2016'!DA52+'Ovinos en pie Camiones 2016'!DA52+'Porcinos en pie Camiones 2016'!DA52+'Caprinos en pie Camiones 2016'!DA52+'Equinos en pie Camiones 2016'!DA52+'Bubalinos en pie Camiones 2016'!DA52</f>
        <v>129.07114285714286</v>
      </c>
      <c r="DB52" s="3">
        <f>'Bovinos en pie Camiones 2016'!DB52+'Ovinos en pie Camiones 2016'!DB52+'Porcinos en pie Camiones 2016'!DB52+'Caprinos en pie Camiones 2016'!DB52+'Equinos en pie Camiones 2016'!DB52+'Bubalinos en pie Camiones 2016'!DB52</f>
        <v>0</v>
      </c>
      <c r="DC52" s="3">
        <f>'Bovinos en pie Camiones 2016'!DC52+'Ovinos en pie Camiones 2016'!DC52+'Porcinos en pie Camiones 2016'!DC52+'Caprinos en pie Camiones 2016'!DC52+'Equinos en pie Camiones 2016'!DC52+'Bubalinos en pie Camiones 2016'!DC52</f>
        <v>0</v>
      </c>
      <c r="DD52" s="3">
        <f>'Bovinos en pie Camiones 2016'!DD52+'Ovinos en pie Camiones 2016'!DD52+'Porcinos en pie Camiones 2016'!DD52+'Caprinos en pie Camiones 2016'!DD52+'Equinos en pie Camiones 2016'!DD52+'Bubalinos en pie Camiones 2016'!DD52</f>
        <v>5.3324999999999996</v>
      </c>
      <c r="DE52" s="3">
        <f>'Bovinos en pie Camiones 2016'!DE52+'Ovinos en pie Camiones 2016'!DE52+'Porcinos en pie Camiones 2016'!DE52+'Caprinos en pie Camiones 2016'!DE52+'Equinos en pie Camiones 2016'!DE52+'Bubalinos en pie Camiones 2016'!DE52</f>
        <v>0</v>
      </c>
      <c r="DF52" s="3">
        <f>'Bovinos en pie Camiones 2016'!DF52+'Ovinos en pie Camiones 2016'!DF52+'Porcinos en pie Camiones 2016'!DF52+'Caprinos en pie Camiones 2016'!DF52+'Equinos en pie Camiones 2016'!DF52+'Bubalinos en pie Camiones 2016'!DF52</f>
        <v>0</v>
      </c>
      <c r="DG52" s="3">
        <f>'Bovinos en pie Camiones 2016'!DG52+'Ovinos en pie Camiones 2016'!DG52+'Porcinos en pie Camiones 2016'!DG52+'Caprinos en pie Camiones 2016'!DG52+'Equinos en pie Camiones 2016'!DG52+'Bubalinos en pie Camiones 2016'!DG52</f>
        <v>0</v>
      </c>
      <c r="DH52" s="3">
        <f>'Bovinos en pie Camiones 2016'!DH52+'Ovinos en pie Camiones 2016'!DH52+'Porcinos en pie Camiones 2016'!DH52+'Caprinos en pie Camiones 2016'!DH52+'Equinos en pie Camiones 2016'!DH52+'Bubalinos en pie Camiones 2016'!DH52</f>
        <v>0</v>
      </c>
      <c r="DI52" s="3">
        <f>'Bovinos en pie Camiones 2016'!DI52+'Ovinos en pie Camiones 2016'!DI52+'Porcinos en pie Camiones 2016'!DI52+'Caprinos en pie Camiones 2016'!DI52+'Equinos en pie Camiones 2016'!DI52+'Bubalinos en pie Camiones 2016'!DI52</f>
        <v>0</v>
      </c>
      <c r="DJ52" s="3">
        <f>'Bovinos en pie Camiones 2016'!DJ52+'Ovinos en pie Camiones 2016'!DJ52+'Porcinos en pie Camiones 2016'!DJ52+'Caprinos en pie Camiones 2016'!DJ52+'Equinos en pie Camiones 2016'!DJ52+'Bubalinos en pie Camiones 2016'!DJ52</f>
        <v>0</v>
      </c>
      <c r="DK52" s="3">
        <f>'Bovinos en pie Camiones 2016'!DK52+'Ovinos en pie Camiones 2016'!DK52+'Porcinos en pie Camiones 2016'!DK52+'Caprinos en pie Camiones 2016'!DK52+'Equinos en pie Camiones 2016'!DK52+'Bubalinos en pie Camiones 2016'!DK52</f>
        <v>0</v>
      </c>
      <c r="DL52" s="3">
        <f>'Bovinos en pie Camiones 2016'!DL52+'Ovinos en pie Camiones 2016'!DL52+'Porcinos en pie Camiones 2016'!DL52+'Caprinos en pie Camiones 2016'!DL52+'Equinos en pie Camiones 2016'!DL52+'Bubalinos en pie Camiones 2016'!DL52</f>
        <v>0</v>
      </c>
      <c r="DM52" s="3">
        <f>'Bovinos en pie Camiones 2016'!DM52+'Ovinos en pie Camiones 2016'!DM52+'Porcinos en pie Camiones 2016'!DM52+'Caprinos en pie Camiones 2016'!DM52+'Equinos en pie Camiones 2016'!DM52+'Bubalinos en pie Camiones 2016'!DM52</f>
        <v>0</v>
      </c>
      <c r="DN52" s="3">
        <f>'Bovinos en pie Camiones 2016'!DN52+'Ovinos en pie Camiones 2016'!DN52+'Porcinos en pie Camiones 2016'!DN52+'Caprinos en pie Camiones 2016'!DN52+'Equinos en pie Camiones 2016'!DN52+'Bubalinos en pie Camiones 2016'!DN52</f>
        <v>0</v>
      </c>
      <c r="DO52" s="3">
        <f>'Bovinos en pie Camiones 2016'!DO52+'Ovinos en pie Camiones 2016'!DO52+'Porcinos en pie Camiones 2016'!DO52+'Caprinos en pie Camiones 2016'!DO52+'Equinos en pie Camiones 2016'!DO52+'Bubalinos en pie Camiones 2016'!DO52</f>
        <v>0</v>
      </c>
      <c r="DP52" s="3">
        <f>'Bovinos en pie Camiones 2016'!DP52+'Ovinos en pie Camiones 2016'!DP52+'Porcinos en pie Camiones 2016'!DP52+'Caprinos en pie Camiones 2016'!DP52+'Equinos en pie Camiones 2016'!DP52+'Bubalinos en pie Camiones 2016'!DP52</f>
        <v>0</v>
      </c>
      <c r="DQ52" s="3">
        <f>'Bovinos en pie Camiones 2016'!DQ52+'Ovinos en pie Camiones 2016'!DQ52+'Porcinos en pie Camiones 2016'!DQ52+'Caprinos en pie Camiones 2016'!DQ52+'Equinos en pie Camiones 2016'!DQ52+'Bubalinos en pie Camiones 2016'!DQ52</f>
        <v>0</v>
      </c>
      <c r="DR52" s="3">
        <f>'Bovinos en pie Camiones 2016'!DR52+'Ovinos en pie Camiones 2016'!DR52+'Porcinos en pie Camiones 2016'!DR52+'Caprinos en pie Camiones 2016'!DR52+'Equinos en pie Camiones 2016'!DR52+'Bubalinos en pie Camiones 2016'!DR52</f>
        <v>0</v>
      </c>
      <c r="DS52" s="3">
        <f>'Bovinos en pie Camiones 2016'!DS52+'Ovinos en pie Camiones 2016'!DS52+'Porcinos en pie Camiones 2016'!DS52+'Caprinos en pie Camiones 2016'!DS52+'Equinos en pie Camiones 2016'!DS52+'Bubalinos en pie Camiones 2016'!DS52</f>
        <v>0</v>
      </c>
      <c r="DT52" s="3">
        <f>'Bovinos en pie Camiones 2016'!DT52+'Ovinos en pie Camiones 2016'!DT52+'Porcinos en pie Camiones 2016'!DT52+'Caprinos en pie Camiones 2016'!DT52+'Equinos en pie Camiones 2016'!DT52+'Bubalinos en pie Camiones 2016'!DT52</f>
        <v>0</v>
      </c>
      <c r="DU52" s="3">
        <f>'Bovinos en pie Camiones 2016'!DU52+'Ovinos en pie Camiones 2016'!DU52+'Porcinos en pie Camiones 2016'!DU52+'Caprinos en pie Camiones 2016'!DU52+'Equinos en pie Camiones 2016'!DU52+'Bubalinos en pie Camiones 2016'!DU52</f>
        <v>0</v>
      </c>
    </row>
    <row r="53" spans="1:125" x14ac:dyDescent="0.25">
      <c r="A53" s="1">
        <v>51</v>
      </c>
      <c r="B53" s="1" t="s">
        <v>50</v>
      </c>
      <c r="C53" s="3">
        <f>'Bovinos en pie Camiones 2016'!C53+'Ovinos en pie Camiones 2016'!C53+'Porcinos en pie Camiones 2016'!C53+'Caprinos en pie Camiones 2016'!C53+'Equinos en pie Camiones 2016'!C53+'Bubalinos en pie Camiones 2016'!C53</f>
        <v>0</v>
      </c>
      <c r="D53" s="3">
        <f>'Bovinos en pie Camiones 2016'!D53+'Ovinos en pie Camiones 2016'!D53+'Porcinos en pie Camiones 2016'!D53+'Caprinos en pie Camiones 2016'!D53+'Equinos en pie Camiones 2016'!D53+'Bubalinos en pie Camiones 2016'!D53</f>
        <v>0</v>
      </c>
      <c r="E53" s="3">
        <f>'Bovinos en pie Camiones 2016'!E53+'Ovinos en pie Camiones 2016'!E53+'Porcinos en pie Camiones 2016'!E53+'Caprinos en pie Camiones 2016'!E53+'Equinos en pie Camiones 2016'!E53+'Bubalinos en pie Camiones 2016'!E53</f>
        <v>0</v>
      </c>
      <c r="F53" s="3">
        <f>'Bovinos en pie Camiones 2016'!F53+'Ovinos en pie Camiones 2016'!F53+'Porcinos en pie Camiones 2016'!F53+'Caprinos en pie Camiones 2016'!F53+'Equinos en pie Camiones 2016'!F53+'Bubalinos en pie Camiones 2016'!F53</f>
        <v>0</v>
      </c>
      <c r="G53" s="3">
        <f>'Bovinos en pie Camiones 2016'!G53+'Ovinos en pie Camiones 2016'!G53+'Porcinos en pie Camiones 2016'!G53+'Caprinos en pie Camiones 2016'!G53+'Equinos en pie Camiones 2016'!G53+'Bubalinos en pie Camiones 2016'!G53</f>
        <v>0</v>
      </c>
      <c r="H53" s="3">
        <f>'Bovinos en pie Camiones 2016'!H53+'Ovinos en pie Camiones 2016'!H53+'Porcinos en pie Camiones 2016'!H53+'Caprinos en pie Camiones 2016'!H53+'Equinos en pie Camiones 2016'!H53+'Bubalinos en pie Camiones 2016'!H53</f>
        <v>0</v>
      </c>
      <c r="I53" s="3">
        <f>'Bovinos en pie Camiones 2016'!I53+'Ovinos en pie Camiones 2016'!I53+'Porcinos en pie Camiones 2016'!I53+'Caprinos en pie Camiones 2016'!I53+'Equinos en pie Camiones 2016'!I53+'Bubalinos en pie Camiones 2016'!I53</f>
        <v>0</v>
      </c>
      <c r="J53" s="3">
        <f>'Bovinos en pie Camiones 2016'!J53+'Ovinos en pie Camiones 2016'!J53+'Porcinos en pie Camiones 2016'!J53+'Caprinos en pie Camiones 2016'!J53+'Equinos en pie Camiones 2016'!J53+'Bubalinos en pie Camiones 2016'!J53</f>
        <v>0</v>
      </c>
      <c r="K53" s="3">
        <f>'Bovinos en pie Camiones 2016'!K53+'Ovinos en pie Camiones 2016'!K53+'Porcinos en pie Camiones 2016'!K53+'Caprinos en pie Camiones 2016'!K53+'Equinos en pie Camiones 2016'!K53+'Bubalinos en pie Camiones 2016'!K53</f>
        <v>0</v>
      </c>
      <c r="L53" s="3">
        <f>'Bovinos en pie Camiones 2016'!L53+'Ovinos en pie Camiones 2016'!L53+'Porcinos en pie Camiones 2016'!L53+'Caprinos en pie Camiones 2016'!L53+'Equinos en pie Camiones 2016'!L53+'Bubalinos en pie Camiones 2016'!L53</f>
        <v>0</v>
      </c>
      <c r="M53" s="3">
        <f>'Bovinos en pie Camiones 2016'!M53+'Ovinos en pie Camiones 2016'!M53+'Porcinos en pie Camiones 2016'!M53+'Caprinos en pie Camiones 2016'!M53+'Equinos en pie Camiones 2016'!M53+'Bubalinos en pie Camiones 2016'!M53</f>
        <v>0</v>
      </c>
      <c r="N53" s="3">
        <f>'Bovinos en pie Camiones 2016'!N53+'Ovinos en pie Camiones 2016'!N53+'Porcinos en pie Camiones 2016'!N53+'Caprinos en pie Camiones 2016'!N53+'Equinos en pie Camiones 2016'!N53+'Bubalinos en pie Camiones 2016'!N53</f>
        <v>0</v>
      </c>
      <c r="O53" s="3">
        <f>'Bovinos en pie Camiones 2016'!O53+'Ovinos en pie Camiones 2016'!O53+'Porcinos en pie Camiones 2016'!O53+'Caprinos en pie Camiones 2016'!O53+'Equinos en pie Camiones 2016'!O53+'Bubalinos en pie Camiones 2016'!O53</f>
        <v>0</v>
      </c>
      <c r="P53" s="3">
        <f>'Bovinos en pie Camiones 2016'!P53+'Ovinos en pie Camiones 2016'!P53+'Porcinos en pie Camiones 2016'!P53+'Caprinos en pie Camiones 2016'!P53+'Equinos en pie Camiones 2016'!P53+'Bubalinos en pie Camiones 2016'!P53</f>
        <v>0</v>
      </c>
      <c r="Q53" s="3">
        <f>'Bovinos en pie Camiones 2016'!Q53+'Ovinos en pie Camiones 2016'!Q53+'Porcinos en pie Camiones 2016'!Q53+'Caprinos en pie Camiones 2016'!Q53+'Equinos en pie Camiones 2016'!Q53+'Bubalinos en pie Camiones 2016'!Q53</f>
        <v>0</v>
      </c>
      <c r="R53" s="3">
        <f>'Bovinos en pie Camiones 2016'!R53+'Ovinos en pie Camiones 2016'!R53+'Porcinos en pie Camiones 2016'!R53+'Caprinos en pie Camiones 2016'!R53+'Equinos en pie Camiones 2016'!R53+'Bubalinos en pie Camiones 2016'!R53</f>
        <v>0</v>
      </c>
      <c r="S53" s="3">
        <f>'Bovinos en pie Camiones 2016'!S53+'Ovinos en pie Camiones 2016'!S53+'Porcinos en pie Camiones 2016'!S53+'Caprinos en pie Camiones 2016'!S53+'Equinos en pie Camiones 2016'!S53+'Bubalinos en pie Camiones 2016'!S53</f>
        <v>0</v>
      </c>
      <c r="T53" s="3">
        <f>'Bovinos en pie Camiones 2016'!T53+'Ovinos en pie Camiones 2016'!T53+'Porcinos en pie Camiones 2016'!T53+'Caprinos en pie Camiones 2016'!T53+'Equinos en pie Camiones 2016'!T53+'Bubalinos en pie Camiones 2016'!T53</f>
        <v>0</v>
      </c>
      <c r="U53" s="3">
        <f>'Bovinos en pie Camiones 2016'!U53+'Ovinos en pie Camiones 2016'!U53+'Porcinos en pie Camiones 2016'!U53+'Caprinos en pie Camiones 2016'!U53+'Equinos en pie Camiones 2016'!U53+'Bubalinos en pie Camiones 2016'!U53</f>
        <v>0</v>
      </c>
      <c r="V53" s="3">
        <f>'Bovinos en pie Camiones 2016'!V53+'Ovinos en pie Camiones 2016'!V53+'Porcinos en pie Camiones 2016'!V53+'Caprinos en pie Camiones 2016'!V53+'Equinos en pie Camiones 2016'!V53+'Bubalinos en pie Camiones 2016'!V53</f>
        <v>0</v>
      </c>
      <c r="W53" s="3">
        <f>'Bovinos en pie Camiones 2016'!W53+'Ovinos en pie Camiones 2016'!W53+'Porcinos en pie Camiones 2016'!W53+'Caprinos en pie Camiones 2016'!W53+'Equinos en pie Camiones 2016'!W53+'Bubalinos en pie Camiones 2016'!W53</f>
        <v>0</v>
      </c>
      <c r="X53" s="3">
        <f>'Bovinos en pie Camiones 2016'!X53+'Ovinos en pie Camiones 2016'!X53+'Porcinos en pie Camiones 2016'!X53+'Caprinos en pie Camiones 2016'!X53+'Equinos en pie Camiones 2016'!X53+'Bubalinos en pie Camiones 2016'!X53</f>
        <v>0</v>
      </c>
      <c r="Y53" s="3">
        <f>'Bovinos en pie Camiones 2016'!Y53+'Ovinos en pie Camiones 2016'!Y53+'Porcinos en pie Camiones 2016'!Y53+'Caprinos en pie Camiones 2016'!Y53+'Equinos en pie Camiones 2016'!Y53+'Bubalinos en pie Camiones 2016'!Y53</f>
        <v>0</v>
      </c>
      <c r="Z53" s="3">
        <f>'Bovinos en pie Camiones 2016'!Z53+'Ovinos en pie Camiones 2016'!Z53+'Porcinos en pie Camiones 2016'!Z53+'Caprinos en pie Camiones 2016'!Z53+'Equinos en pie Camiones 2016'!Z53+'Bubalinos en pie Camiones 2016'!Z53</f>
        <v>0</v>
      </c>
      <c r="AA53" s="3">
        <f>'Bovinos en pie Camiones 2016'!AA53+'Ovinos en pie Camiones 2016'!AA53+'Porcinos en pie Camiones 2016'!AA53+'Caprinos en pie Camiones 2016'!AA53+'Equinos en pie Camiones 2016'!AA53+'Bubalinos en pie Camiones 2016'!AA53</f>
        <v>0</v>
      </c>
      <c r="AB53" s="3">
        <f>'Bovinos en pie Camiones 2016'!AB53+'Ovinos en pie Camiones 2016'!AB53+'Porcinos en pie Camiones 2016'!AB53+'Caprinos en pie Camiones 2016'!AB53+'Equinos en pie Camiones 2016'!AB53+'Bubalinos en pie Camiones 2016'!AB53</f>
        <v>0</v>
      </c>
      <c r="AC53" s="3">
        <f>'Bovinos en pie Camiones 2016'!AC53+'Ovinos en pie Camiones 2016'!AC53+'Porcinos en pie Camiones 2016'!AC53+'Caprinos en pie Camiones 2016'!AC53+'Equinos en pie Camiones 2016'!AC53+'Bubalinos en pie Camiones 2016'!AC53</f>
        <v>0</v>
      </c>
      <c r="AD53" s="3">
        <f>'Bovinos en pie Camiones 2016'!AD53+'Ovinos en pie Camiones 2016'!AD53+'Porcinos en pie Camiones 2016'!AD53+'Caprinos en pie Camiones 2016'!AD53+'Equinos en pie Camiones 2016'!AD53+'Bubalinos en pie Camiones 2016'!AD53</f>
        <v>0</v>
      </c>
      <c r="AE53" s="3">
        <f>'Bovinos en pie Camiones 2016'!AE53+'Ovinos en pie Camiones 2016'!AE53+'Porcinos en pie Camiones 2016'!AE53+'Caprinos en pie Camiones 2016'!AE53+'Equinos en pie Camiones 2016'!AE53+'Bubalinos en pie Camiones 2016'!AE53</f>
        <v>0</v>
      </c>
      <c r="AF53" s="3">
        <f>'Bovinos en pie Camiones 2016'!AF53+'Ovinos en pie Camiones 2016'!AF53+'Porcinos en pie Camiones 2016'!AF53+'Caprinos en pie Camiones 2016'!AF53+'Equinos en pie Camiones 2016'!AF53+'Bubalinos en pie Camiones 2016'!AF53</f>
        <v>0</v>
      </c>
      <c r="AG53" s="3">
        <f>'Bovinos en pie Camiones 2016'!AG53+'Ovinos en pie Camiones 2016'!AG53+'Porcinos en pie Camiones 2016'!AG53+'Caprinos en pie Camiones 2016'!AG53+'Equinos en pie Camiones 2016'!AG53+'Bubalinos en pie Camiones 2016'!AG53</f>
        <v>0</v>
      </c>
      <c r="AH53" s="3">
        <f>'Bovinos en pie Camiones 2016'!AH53+'Ovinos en pie Camiones 2016'!AH53+'Porcinos en pie Camiones 2016'!AH53+'Caprinos en pie Camiones 2016'!AH53+'Equinos en pie Camiones 2016'!AH53+'Bubalinos en pie Camiones 2016'!AH53</f>
        <v>66.591714285714289</v>
      </c>
      <c r="AI53" s="3">
        <f>'Bovinos en pie Camiones 2016'!AI53+'Ovinos en pie Camiones 2016'!AI53+'Porcinos en pie Camiones 2016'!AI53+'Caprinos en pie Camiones 2016'!AI53+'Equinos en pie Camiones 2016'!AI53+'Bubalinos en pie Camiones 2016'!AI53</f>
        <v>0</v>
      </c>
      <c r="AJ53" s="3">
        <f>'Bovinos en pie Camiones 2016'!AJ53+'Ovinos en pie Camiones 2016'!AJ53+'Porcinos en pie Camiones 2016'!AJ53+'Caprinos en pie Camiones 2016'!AJ53+'Equinos en pie Camiones 2016'!AJ53+'Bubalinos en pie Camiones 2016'!AJ53</f>
        <v>0</v>
      </c>
      <c r="AK53" s="3">
        <f>'Bovinos en pie Camiones 2016'!AK53+'Ovinos en pie Camiones 2016'!AK53+'Porcinos en pie Camiones 2016'!AK53+'Caprinos en pie Camiones 2016'!AK53+'Equinos en pie Camiones 2016'!AK53+'Bubalinos en pie Camiones 2016'!AK53</f>
        <v>0</v>
      </c>
      <c r="AL53" s="3">
        <f>'Bovinos en pie Camiones 2016'!AL53+'Ovinos en pie Camiones 2016'!AL53+'Porcinos en pie Camiones 2016'!AL53+'Caprinos en pie Camiones 2016'!AL53+'Equinos en pie Camiones 2016'!AL53+'Bubalinos en pie Camiones 2016'!AL53</f>
        <v>0</v>
      </c>
      <c r="AM53" s="3">
        <f>'Bovinos en pie Camiones 2016'!AM53+'Ovinos en pie Camiones 2016'!AM53+'Porcinos en pie Camiones 2016'!AM53+'Caprinos en pie Camiones 2016'!AM53+'Equinos en pie Camiones 2016'!AM53+'Bubalinos en pie Camiones 2016'!AM53</f>
        <v>0</v>
      </c>
      <c r="AN53" s="3">
        <f>'Bovinos en pie Camiones 2016'!AN53+'Ovinos en pie Camiones 2016'!AN53+'Porcinos en pie Camiones 2016'!AN53+'Caprinos en pie Camiones 2016'!AN53+'Equinos en pie Camiones 2016'!AN53+'Bubalinos en pie Camiones 2016'!AN53</f>
        <v>0</v>
      </c>
      <c r="AO53" s="3">
        <f>'Bovinos en pie Camiones 2016'!AO53+'Ovinos en pie Camiones 2016'!AO53+'Porcinos en pie Camiones 2016'!AO53+'Caprinos en pie Camiones 2016'!AO53+'Equinos en pie Camiones 2016'!AO53+'Bubalinos en pie Camiones 2016'!AO53</f>
        <v>0</v>
      </c>
      <c r="AP53" s="3">
        <f>'Bovinos en pie Camiones 2016'!AP53+'Ovinos en pie Camiones 2016'!AP53+'Porcinos en pie Camiones 2016'!AP53+'Caprinos en pie Camiones 2016'!AP53+'Equinos en pie Camiones 2016'!AP53+'Bubalinos en pie Camiones 2016'!AP53</f>
        <v>0</v>
      </c>
      <c r="AQ53" s="3">
        <f>'Bovinos en pie Camiones 2016'!AQ53+'Ovinos en pie Camiones 2016'!AQ53+'Porcinos en pie Camiones 2016'!AQ53+'Caprinos en pie Camiones 2016'!AQ53+'Equinos en pie Camiones 2016'!AQ53+'Bubalinos en pie Camiones 2016'!AQ53</f>
        <v>0</v>
      </c>
      <c r="AR53" s="3">
        <f>'Bovinos en pie Camiones 2016'!AR53+'Ovinos en pie Camiones 2016'!AR53+'Porcinos en pie Camiones 2016'!AR53+'Caprinos en pie Camiones 2016'!AR53+'Equinos en pie Camiones 2016'!AR53+'Bubalinos en pie Camiones 2016'!AR53</f>
        <v>0</v>
      </c>
      <c r="AS53" s="3">
        <f>'Bovinos en pie Camiones 2016'!AS53+'Ovinos en pie Camiones 2016'!AS53+'Porcinos en pie Camiones 2016'!AS53+'Caprinos en pie Camiones 2016'!AS53+'Equinos en pie Camiones 2016'!AS53+'Bubalinos en pie Camiones 2016'!AS53</f>
        <v>0</v>
      </c>
      <c r="AT53" s="3">
        <f>'Bovinos en pie Camiones 2016'!AT53+'Ovinos en pie Camiones 2016'!AT53+'Porcinos en pie Camiones 2016'!AT53+'Caprinos en pie Camiones 2016'!AT53+'Equinos en pie Camiones 2016'!AT53+'Bubalinos en pie Camiones 2016'!AT53</f>
        <v>0</v>
      </c>
      <c r="AU53" s="3">
        <f>'Bovinos en pie Camiones 2016'!AU53+'Ovinos en pie Camiones 2016'!AU53+'Porcinos en pie Camiones 2016'!AU53+'Caprinos en pie Camiones 2016'!AU53+'Equinos en pie Camiones 2016'!AU53+'Bubalinos en pie Camiones 2016'!AU53</f>
        <v>0</v>
      </c>
      <c r="AV53" s="3">
        <f>'Bovinos en pie Camiones 2016'!AV53+'Ovinos en pie Camiones 2016'!AV53+'Porcinos en pie Camiones 2016'!AV53+'Caprinos en pie Camiones 2016'!AV53+'Equinos en pie Camiones 2016'!AV53+'Bubalinos en pie Camiones 2016'!AV53</f>
        <v>0</v>
      </c>
      <c r="AW53" s="3">
        <f>'Bovinos en pie Camiones 2016'!AW53+'Ovinos en pie Camiones 2016'!AW53+'Porcinos en pie Camiones 2016'!AW53+'Caprinos en pie Camiones 2016'!AW53+'Equinos en pie Camiones 2016'!AW53+'Bubalinos en pie Camiones 2016'!AW53</f>
        <v>0</v>
      </c>
      <c r="AX53" s="3">
        <f>'Bovinos en pie Camiones 2016'!AX53+'Ovinos en pie Camiones 2016'!AX53+'Porcinos en pie Camiones 2016'!AX53+'Caprinos en pie Camiones 2016'!AX53+'Equinos en pie Camiones 2016'!AX53+'Bubalinos en pie Camiones 2016'!AX53</f>
        <v>0</v>
      </c>
      <c r="AY53" s="3">
        <f>'Bovinos en pie Camiones 2016'!AY53+'Ovinos en pie Camiones 2016'!AY53+'Porcinos en pie Camiones 2016'!AY53+'Caprinos en pie Camiones 2016'!AY53+'Equinos en pie Camiones 2016'!AY53+'Bubalinos en pie Camiones 2016'!AY53</f>
        <v>0</v>
      </c>
      <c r="AZ53" s="3">
        <f>'Bovinos en pie Camiones 2016'!AZ53+'Ovinos en pie Camiones 2016'!AZ53+'Porcinos en pie Camiones 2016'!AZ53+'Caprinos en pie Camiones 2016'!AZ53+'Equinos en pie Camiones 2016'!AZ53+'Bubalinos en pie Camiones 2016'!AZ53</f>
        <v>0</v>
      </c>
      <c r="BA53" s="3">
        <f>'Bovinos en pie Camiones 2016'!BA53+'Ovinos en pie Camiones 2016'!BA53+'Porcinos en pie Camiones 2016'!BA53+'Caprinos en pie Camiones 2016'!BA53+'Equinos en pie Camiones 2016'!BA53+'Bubalinos en pie Camiones 2016'!BA53</f>
        <v>0</v>
      </c>
      <c r="BB53" s="3">
        <f>'Bovinos en pie Camiones 2016'!BB53+'Ovinos en pie Camiones 2016'!BB53+'Porcinos en pie Camiones 2016'!BB53+'Caprinos en pie Camiones 2016'!BB53+'Equinos en pie Camiones 2016'!BB53+'Bubalinos en pie Camiones 2016'!BB53</f>
        <v>0</v>
      </c>
      <c r="BC53" s="3">
        <f>'Bovinos en pie Camiones 2016'!BC53+'Ovinos en pie Camiones 2016'!BC53+'Porcinos en pie Camiones 2016'!BC53+'Caprinos en pie Camiones 2016'!BC53+'Equinos en pie Camiones 2016'!BC53+'Bubalinos en pie Camiones 2016'!BC53</f>
        <v>0</v>
      </c>
      <c r="BD53" s="3">
        <f>'Bovinos en pie Camiones 2016'!BD53+'Ovinos en pie Camiones 2016'!BD53+'Porcinos en pie Camiones 2016'!BD53+'Caprinos en pie Camiones 2016'!BD53+'Equinos en pie Camiones 2016'!BD53+'Bubalinos en pie Camiones 2016'!BD53</f>
        <v>0</v>
      </c>
      <c r="BE53" s="3">
        <f>'Bovinos en pie Camiones 2016'!BE53+'Ovinos en pie Camiones 2016'!BE53+'Porcinos en pie Camiones 2016'!BE53+'Caprinos en pie Camiones 2016'!BE53+'Equinos en pie Camiones 2016'!BE53+'Bubalinos en pie Camiones 2016'!BE53</f>
        <v>0</v>
      </c>
      <c r="BF53" s="3">
        <f>'Bovinos en pie Camiones 2016'!BF53+'Ovinos en pie Camiones 2016'!BF53+'Porcinos en pie Camiones 2016'!BF53+'Caprinos en pie Camiones 2016'!BF53+'Equinos en pie Camiones 2016'!BF53+'Bubalinos en pie Camiones 2016'!BF53</f>
        <v>0</v>
      </c>
      <c r="BG53" s="3">
        <f>'Bovinos en pie Camiones 2016'!BG53+'Ovinos en pie Camiones 2016'!BG53+'Porcinos en pie Camiones 2016'!BG53+'Caprinos en pie Camiones 2016'!BG53+'Equinos en pie Camiones 2016'!BG53+'Bubalinos en pie Camiones 2016'!BG53</f>
        <v>0</v>
      </c>
      <c r="BH53" s="3">
        <f>'Bovinos en pie Camiones 2016'!BH53+'Ovinos en pie Camiones 2016'!BH53+'Porcinos en pie Camiones 2016'!BH53+'Caprinos en pie Camiones 2016'!BH53+'Equinos en pie Camiones 2016'!BH53+'Bubalinos en pie Camiones 2016'!BH53</f>
        <v>0</v>
      </c>
      <c r="BI53" s="3">
        <f>'Bovinos en pie Camiones 2016'!BI53+'Ovinos en pie Camiones 2016'!BI53+'Porcinos en pie Camiones 2016'!BI53+'Caprinos en pie Camiones 2016'!BI53+'Equinos en pie Camiones 2016'!BI53+'Bubalinos en pie Camiones 2016'!BI53</f>
        <v>0</v>
      </c>
      <c r="BJ53" s="3">
        <f>'Bovinos en pie Camiones 2016'!BJ53+'Ovinos en pie Camiones 2016'!BJ53+'Porcinos en pie Camiones 2016'!BJ53+'Caprinos en pie Camiones 2016'!BJ53+'Equinos en pie Camiones 2016'!BJ53+'Bubalinos en pie Camiones 2016'!BJ53</f>
        <v>0</v>
      </c>
      <c r="BK53" s="3">
        <f>'Bovinos en pie Camiones 2016'!BK53+'Ovinos en pie Camiones 2016'!BK53+'Porcinos en pie Camiones 2016'!BK53+'Caprinos en pie Camiones 2016'!BK53+'Equinos en pie Camiones 2016'!BK53+'Bubalinos en pie Camiones 2016'!BK53</f>
        <v>0</v>
      </c>
      <c r="BL53" s="3">
        <f>'Bovinos en pie Camiones 2016'!BL53+'Ovinos en pie Camiones 2016'!BL53+'Porcinos en pie Camiones 2016'!BL53+'Caprinos en pie Camiones 2016'!BL53+'Equinos en pie Camiones 2016'!BL53+'Bubalinos en pie Camiones 2016'!BL53</f>
        <v>0</v>
      </c>
      <c r="BM53" s="3">
        <f>'Bovinos en pie Camiones 2016'!BM53+'Ovinos en pie Camiones 2016'!BM53+'Porcinos en pie Camiones 2016'!BM53+'Caprinos en pie Camiones 2016'!BM53+'Equinos en pie Camiones 2016'!BM53+'Bubalinos en pie Camiones 2016'!BM53</f>
        <v>0</v>
      </c>
      <c r="BN53" s="3">
        <f>'Bovinos en pie Camiones 2016'!BN53+'Ovinos en pie Camiones 2016'!BN53+'Porcinos en pie Camiones 2016'!BN53+'Caprinos en pie Camiones 2016'!BN53+'Equinos en pie Camiones 2016'!BN53+'Bubalinos en pie Camiones 2016'!BN53</f>
        <v>0</v>
      </c>
      <c r="BO53" s="3">
        <f>'Bovinos en pie Camiones 2016'!BO53+'Ovinos en pie Camiones 2016'!BO53+'Porcinos en pie Camiones 2016'!BO53+'Caprinos en pie Camiones 2016'!BO53+'Equinos en pie Camiones 2016'!BO53+'Bubalinos en pie Camiones 2016'!BO53</f>
        <v>0</v>
      </c>
      <c r="BP53" s="3">
        <f>'Bovinos en pie Camiones 2016'!BP53+'Ovinos en pie Camiones 2016'!BP53+'Porcinos en pie Camiones 2016'!BP53+'Caprinos en pie Camiones 2016'!BP53+'Equinos en pie Camiones 2016'!BP53+'Bubalinos en pie Camiones 2016'!BP53</f>
        <v>0</v>
      </c>
      <c r="BQ53" s="3">
        <f>'Bovinos en pie Camiones 2016'!BQ53+'Ovinos en pie Camiones 2016'!BQ53+'Porcinos en pie Camiones 2016'!BQ53+'Caprinos en pie Camiones 2016'!BQ53+'Equinos en pie Camiones 2016'!BQ53+'Bubalinos en pie Camiones 2016'!BQ53</f>
        <v>0</v>
      </c>
      <c r="BR53" s="3">
        <f>'Bovinos en pie Camiones 2016'!BR53+'Ovinos en pie Camiones 2016'!BR53+'Porcinos en pie Camiones 2016'!BR53+'Caprinos en pie Camiones 2016'!BR53+'Equinos en pie Camiones 2016'!BR53+'Bubalinos en pie Camiones 2016'!BR53</f>
        <v>0</v>
      </c>
      <c r="BS53" s="3">
        <f>'Bovinos en pie Camiones 2016'!BS53+'Ovinos en pie Camiones 2016'!BS53+'Porcinos en pie Camiones 2016'!BS53+'Caprinos en pie Camiones 2016'!BS53+'Equinos en pie Camiones 2016'!BS53+'Bubalinos en pie Camiones 2016'!BS53</f>
        <v>0</v>
      </c>
      <c r="BT53" s="3">
        <f>'Bovinos en pie Camiones 2016'!BT53+'Ovinos en pie Camiones 2016'!BT53+'Porcinos en pie Camiones 2016'!BT53+'Caprinos en pie Camiones 2016'!BT53+'Equinos en pie Camiones 2016'!BT53+'Bubalinos en pie Camiones 2016'!BT53</f>
        <v>0</v>
      </c>
      <c r="BU53" s="3">
        <f>'Bovinos en pie Camiones 2016'!BU53+'Ovinos en pie Camiones 2016'!BU53+'Porcinos en pie Camiones 2016'!BU53+'Caprinos en pie Camiones 2016'!BU53+'Equinos en pie Camiones 2016'!BU53+'Bubalinos en pie Camiones 2016'!BU53</f>
        <v>0</v>
      </c>
      <c r="BV53" s="3">
        <f>'Bovinos en pie Camiones 2016'!BV53+'Ovinos en pie Camiones 2016'!BV53+'Porcinos en pie Camiones 2016'!BV53+'Caprinos en pie Camiones 2016'!BV53+'Equinos en pie Camiones 2016'!BV53+'Bubalinos en pie Camiones 2016'!BV53</f>
        <v>0</v>
      </c>
      <c r="BW53" s="3">
        <f>'Bovinos en pie Camiones 2016'!BW53+'Ovinos en pie Camiones 2016'!BW53+'Porcinos en pie Camiones 2016'!BW53+'Caprinos en pie Camiones 2016'!BW53+'Equinos en pie Camiones 2016'!BW53+'Bubalinos en pie Camiones 2016'!BW53</f>
        <v>0</v>
      </c>
      <c r="BX53" s="3">
        <f>'Bovinos en pie Camiones 2016'!BX53+'Ovinos en pie Camiones 2016'!BX53+'Porcinos en pie Camiones 2016'!BX53+'Caprinos en pie Camiones 2016'!BX53+'Equinos en pie Camiones 2016'!BX53+'Bubalinos en pie Camiones 2016'!BX53</f>
        <v>0</v>
      </c>
      <c r="BY53" s="3">
        <f>'Bovinos en pie Camiones 2016'!BY53+'Ovinos en pie Camiones 2016'!BY53+'Porcinos en pie Camiones 2016'!BY53+'Caprinos en pie Camiones 2016'!BY53+'Equinos en pie Camiones 2016'!BY53+'Bubalinos en pie Camiones 2016'!BY53</f>
        <v>0</v>
      </c>
      <c r="BZ53" s="3">
        <f>'Bovinos en pie Camiones 2016'!BZ53+'Ovinos en pie Camiones 2016'!BZ53+'Porcinos en pie Camiones 2016'!BZ53+'Caprinos en pie Camiones 2016'!BZ53+'Equinos en pie Camiones 2016'!BZ53+'Bubalinos en pie Camiones 2016'!BZ53</f>
        <v>0</v>
      </c>
      <c r="CA53" s="3">
        <f>'Bovinos en pie Camiones 2016'!CA53+'Ovinos en pie Camiones 2016'!CA53+'Porcinos en pie Camiones 2016'!CA53+'Caprinos en pie Camiones 2016'!CA53+'Equinos en pie Camiones 2016'!CA53+'Bubalinos en pie Camiones 2016'!CA53</f>
        <v>0</v>
      </c>
      <c r="CB53" s="3">
        <f>'Bovinos en pie Camiones 2016'!CB53+'Ovinos en pie Camiones 2016'!CB53+'Porcinos en pie Camiones 2016'!CB53+'Caprinos en pie Camiones 2016'!CB53+'Equinos en pie Camiones 2016'!CB53+'Bubalinos en pie Camiones 2016'!CB53</f>
        <v>0</v>
      </c>
      <c r="CC53" s="3">
        <f>'Bovinos en pie Camiones 2016'!CC53+'Ovinos en pie Camiones 2016'!CC53+'Porcinos en pie Camiones 2016'!CC53+'Caprinos en pie Camiones 2016'!CC53+'Equinos en pie Camiones 2016'!CC53+'Bubalinos en pie Camiones 2016'!CC53</f>
        <v>0</v>
      </c>
      <c r="CD53" s="3">
        <f>'Bovinos en pie Camiones 2016'!CD53+'Ovinos en pie Camiones 2016'!CD53+'Porcinos en pie Camiones 2016'!CD53+'Caprinos en pie Camiones 2016'!CD53+'Equinos en pie Camiones 2016'!CD53+'Bubalinos en pie Camiones 2016'!CD53</f>
        <v>0</v>
      </c>
      <c r="CE53" s="3">
        <f>'Bovinos en pie Camiones 2016'!CE53+'Ovinos en pie Camiones 2016'!CE53+'Porcinos en pie Camiones 2016'!CE53+'Caprinos en pie Camiones 2016'!CE53+'Equinos en pie Camiones 2016'!CE53+'Bubalinos en pie Camiones 2016'!CE53</f>
        <v>0</v>
      </c>
      <c r="CF53" s="3">
        <f>'Bovinos en pie Camiones 2016'!CF53+'Ovinos en pie Camiones 2016'!CF53+'Porcinos en pie Camiones 2016'!CF53+'Caprinos en pie Camiones 2016'!CF53+'Equinos en pie Camiones 2016'!CF53+'Bubalinos en pie Camiones 2016'!CF53</f>
        <v>0</v>
      </c>
      <c r="CG53" s="3">
        <f>'Bovinos en pie Camiones 2016'!CG53+'Ovinos en pie Camiones 2016'!CG53+'Porcinos en pie Camiones 2016'!CG53+'Caprinos en pie Camiones 2016'!CG53+'Equinos en pie Camiones 2016'!CG53+'Bubalinos en pie Camiones 2016'!CG53</f>
        <v>0</v>
      </c>
      <c r="CH53" s="3">
        <f>'Bovinos en pie Camiones 2016'!CH53+'Ovinos en pie Camiones 2016'!CH53+'Porcinos en pie Camiones 2016'!CH53+'Caprinos en pie Camiones 2016'!CH53+'Equinos en pie Camiones 2016'!CH53+'Bubalinos en pie Camiones 2016'!CH53</f>
        <v>0</v>
      </c>
      <c r="CI53" s="3">
        <f>'Bovinos en pie Camiones 2016'!CI53+'Ovinos en pie Camiones 2016'!CI53+'Porcinos en pie Camiones 2016'!CI53+'Caprinos en pie Camiones 2016'!CI53+'Equinos en pie Camiones 2016'!CI53+'Bubalinos en pie Camiones 2016'!CI53</f>
        <v>0</v>
      </c>
      <c r="CJ53" s="3">
        <f>'Bovinos en pie Camiones 2016'!CJ53+'Ovinos en pie Camiones 2016'!CJ53+'Porcinos en pie Camiones 2016'!CJ53+'Caprinos en pie Camiones 2016'!CJ53+'Equinos en pie Camiones 2016'!CJ53+'Bubalinos en pie Camiones 2016'!CJ53</f>
        <v>217.60628571428575</v>
      </c>
      <c r="CK53" s="3">
        <f>'Bovinos en pie Camiones 2016'!CK53+'Ovinos en pie Camiones 2016'!CK53+'Porcinos en pie Camiones 2016'!CK53+'Caprinos en pie Camiones 2016'!CK53+'Equinos en pie Camiones 2016'!CK53+'Bubalinos en pie Camiones 2016'!CK53</f>
        <v>0</v>
      </c>
      <c r="CL53" s="3">
        <f>'Bovinos en pie Camiones 2016'!CL53+'Ovinos en pie Camiones 2016'!CL53+'Porcinos en pie Camiones 2016'!CL53+'Caprinos en pie Camiones 2016'!CL53+'Equinos en pie Camiones 2016'!CL53+'Bubalinos en pie Camiones 2016'!CL53</f>
        <v>0</v>
      </c>
      <c r="CM53" s="3">
        <f>'Bovinos en pie Camiones 2016'!CM53+'Ovinos en pie Camiones 2016'!CM53+'Porcinos en pie Camiones 2016'!CM53+'Caprinos en pie Camiones 2016'!CM53+'Equinos en pie Camiones 2016'!CM53+'Bubalinos en pie Camiones 2016'!CM53</f>
        <v>0</v>
      </c>
      <c r="CN53" s="3">
        <f>'Bovinos en pie Camiones 2016'!CN53+'Ovinos en pie Camiones 2016'!CN53+'Porcinos en pie Camiones 2016'!CN53+'Caprinos en pie Camiones 2016'!CN53+'Equinos en pie Camiones 2016'!CN53+'Bubalinos en pie Camiones 2016'!CN53</f>
        <v>0</v>
      </c>
      <c r="CO53" s="3">
        <f>'Bovinos en pie Camiones 2016'!CO53+'Ovinos en pie Camiones 2016'!CO53+'Porcinos en pie Camiones 2016'!CO53+'Caprinos en pie Camiones 2016'!CO53+'Equinos en pie Camiones 2016'!CO53+'Bubalinos en pie Camiones 2016'!CO53</f>
        <v>0</v>
      </c>
      <c r="CP53" s="3">
        <f>'Bovinos en pie Camiones 2016'!CP53+'Ovinos en pie Camiones 2016'!CP53+'Porcinos en pie Camiones 2016'!CP53+'Caprinos en pie Camiones 2016'!CP53+'Equinos en pie Camiones 2016'!CP53+'Bubalinos en pie Camiones 2016'!CP53</f>
        <v>0</v>
      </c>
      <c r="CQ53" s="3">
        <f>'Bovinos en pie Camiones 2016'!CQ53+'Ovinos en pie Camiones 2016'!CQ53+'Porcinos en pie Camiones 2016'!CQ53+'Caprinos en pie Camiones 2016'!CQ53+'Equinos en pie Camiones 2016'!CQ53+'Bubalinos en pie Camiones 2016'!CQ53</f>
        <v>0</v>
      </c>
      <c r="CR53" s="3">
        <f>'Bovinos en pie Camiones 2016'!CR53+'Ovinos en pie Camiones 2016'!CR53+'Porcinos en pie Camiones 2016'!CR53+'Caprinos en pie Camiones 2016'!CR53+'Equinos en pie Camiones 2016'!CR53+'Bubalinos en pie Camiones 2016'!CR53</f>
        <v>0</v>
      </c>
      <c r="CS53" s="3">
        <f>'Bovinos en pie Camiones 2016'!CS53+'Ovinos en pie Camiones 2016'!CS53+'Porcinos en pie Camiones 2016'!CS53+'Caprinos en pie Camiones 2016'!CS53+'Equinos en pie Camiones 2016'!CS53+'Bubalinos en pie Camiones 2016'!CS53</f>
        <v>0</v>
      </c>
      <c r="CT53" s="3">
        <f>'Bovinos en pie Camiones 2016'!CT53+'Ovinos en pie Camiones 2016'!CT53+'Porcinos en pie Camiones 2016'!CT53+'Caprinos en pie Camiones 2016'!CT53+'Equinos en pie Camiones 2016'!CT53+'Bubalinos en pie Camiones 2016'!CT53</f>
        <v>0</v>
      </c>
      <c r="CU53" s="3">
        <f>'Bovinos en pie Camiones 2016'!CU53+'Ovinos en pie Camiones 2016'!CU53+'Porcinos en pie Camiones 2016'!CU53+'Caprinos en pie Camiones 2016'!CU53+'Equinos en pie Camiones 2016'!CU53+'Bubalinos en pie Camiones 2016'!CU53</f>
        <v>0</v>
      </c>
      <c r="CV53" s="3">
        <f>'Bovinos en pie Camiones 2016'!CV53+'Ovinos en pie Camiones 2016'!CV53+'Porcinos en pie Camiones 2016'!CV53+'Caprinos en pie Camiones 2016'!CV53+'Equinos en pie Camiones 2016'!CV53+'Bubalinos en pie Camiones 2016'!CV53</f>
        <v>0</v>
      </c>
      <c r="CW53" s="3">
        <f>'Bovinos en pie Camiones 2016'!CW53+'Ovinos en pie Camiones 2016'!CW53+'Porcinos en pie Camiones 2016'!CW53+'Caprinos en pie Camiones 2016'!CW53+'Equinos en pie Camiones 2016'!CW53+'Bubalinos en pie Camiones 2016'!CW53</f>
        <v>0</v>
      </c>
      <c r="CX53" s="3">
        <f>'Bovinos en pie Camiones 2016'!CX53+'Ovinos en pie Camiones 2016'!CX53+'Porcinos en pie Camiones 2016'!CX53+'Caprinos en pie Camiones 2016'!CX53+'Equinos en pie Camiones 2016'!CX53+'Bubalinos en pie Camiones 2016'!CX53</f>
        <v>0</v>
      </c>
      <c r="CY53" s="3">
        <f>'Bovinos en pie Camiones 2016'!CY53+'Ovinos en pie Camiones 2016'!CY53+'Porcinos en pie Camiones 2016'!CY53+'Caprinos en pie Camiones 2016'!CY53+'Equinos en pie Camiones 2016'!CY53+'Bubalinos en pie Camiones 2016'!CY53</f>
        <v>0</v>
      </c>
      <c r="CZ53" s="3">
        <f>'Bovinos en pie Camiones 2016'!CZ53+'Ovinos en pie Camiones 2016'!CZ53+'Porcinos en pie Camiones 2016'!CZ53+'Caprinos en pie Camiones 2016'!CZ53+'Equinos en pie Camiones 2016'!CZ53+'Bubalinos en pie Camiones 2016'!CZ53</f>
        <v>0</v>
      </c>
      <c r="DA53" s="3">
        <f>'Bovinos en pie Camiones 2016'!DA53+'Ovinos en pie Camiones 2016'!DA53+'Porcinos en pie Camiones 2016'!DA53+'Caprinos en pie Camiones 2016'!DA53+'Equinos en pie Camiones 2016'!DA53+'Bubalinos en pie Camiones 2016'!DA53</f>
        <v>0</v>
      </c>
      <c r="DB53" s="3">
        <f>'Bovinos en pie Camiones 2016'!DB53+'Ovinos en pie Camiones 2016'!DB53+'Porcinos en pie Camiones 2016'!DB53+'Caprinos en pie Camiones 2016'!DB53+'Equinos en pie Camiones 2016'!DB53+'Bubalinos en pie Camiones 2016'!DB53</f>
        <v>0</v>
      </c>
      <c r="DC53" s="3">
        <f>'Bovinos en pie Camiones 2016'!DC53+'Ovinos en pie Camiones 2016'!DC53+'Porcinos en pie Camiones 2016'!DC53+'Caprinos en pie Camiones 2016'!DC53+'Equinos en pie Camiones 2016'!DC53+'Bubalinos en pie Camiones 2016'!DC53</f>
        <v>0</v>
      </c>
      <c r="DD53" s="3">
        <f>'Bovinos en pie Camiones 2016'!DD53+'Ovinos en pie Camiones 2016'!DD53+'Porcinos en pie Camiones 2016'!DD53+'Caprinos en pie Camiones 2016'!DD53+'Equinos en pie Camiones 2016'!DD53+'Bubalinos en pie Camiones 2016'!DD53</f>
        <v>0</v>
      </c>
      <c r="DE53" s="3">
        <f>'Bovinos en pie Camiones 2016'!DE53+'Ovinos en pie Camiones 2016'!DE53+'Porcinos en pie Camiones 2016'!DE53+'Caprinos en pie Camiones 2016'!DE53+'Equinos en pie Camiones 2016'!DE53+'Bubalinos en pie Camiones 2016'!DE53</f>
        <v>0</v>
      </c>
      <c r="DF53" s="3">
        <f>'Bovinos en pie Camiones 2016'!DF53+'Ovinos en pie Camiones 2016'!DF53+'Porcinos en pie Camiones 2016'!DF53+'Caprinos en pie Camiones 2016'!DF53+'Equinos en pie Camiones 2016'!DF53+'Bubalinos en pie Camiones 2016'!DF53</f>
        <v>0</v>
      </c>
      <c r="DG53" s="3">
        <f>'Bovinos en pie Camiones 2016'!DG53+'Ovinos en pie Camiones 2016'!DG53+'Porcinos en pie Camiones 2016'!DG53+'Caprinos en pie Camiones 2016'!DG53+'Equinos en pie Camiones 2016'!DG53+'Bubalinos en pie Camiones 2016'!DG53</f>
        <v>0</v>
      </c>
      <c r="DH53" s="3">
        <f>'Bovinos en pie Camiones 2016'!DH53+'Ovinos en pie Camiones 2016'!DH53+'Porcinos en pie Camiones 2016'!DH53+'Caprinos en pie Camiones 2016'!DH53+'Equinos en pie Camiones 2016'!DH53+'Bubalinos en pie Camiones 2016'!DH53</f>
        <v>0</v>
      </c>
      <c r="DI53" s="3">
        <f>'Bovinos en pie Camiones 2016'!DI53+'Ovinos en pie Camiones 2016'!DI53+'Porcinos en pie Camiones 2016'!DI53+'Caprinos en pie Camiones 2016'!DI53+'Equinos en pie Camiones 2016'!DI53+'Bubalinos en pie Camiones 2016'!DI53</f>
        <v>0</v>
      </c>
      <c r="DJ53" s="3">
        <f>'Bovinos en pie Camiones 2016'!DJ53+'Ovinos en pie Camiones 2016'!DJ53+'Porcinos en pie Camiones 2016'!DJ53+'Caprinos en pie Camiones 2016'!DJ53+'Equinos en pie Camiones 2016'!DJ53+'Bubalinos en pie Camiones 2016'!DJ53</f>
        <v>0</v>
      </c>
      <c r="DK53" s="3">
        <f>'Bovinos en pie Camiones 2016'!DK53+'Ovinos en pie Camiones 2016'!DK53+'Porcinos en pie Camiones 2016'!DK53+'Caprinos en pie Camiones 2016'!DK53+'Equinos en pie Camiones 2016'!DK53+'Bubalinos en pie Camiones 2016'!DK53</f>
        <v>0</v>
      </c>
      <c r="DL53" s="3">
        <f>'Bovinos en pie Camiones 2016'!DL53+'Ovinos en pie Camiones 2016'!DL53+'Porcinos en pie Camiones 2016'!DL53+'Caprinos en pie Camiones 2016'!DL53+'Equinos en pie Camiones 2016'!DL53+'Bubalinos en pie Camiones 2016'!DL53</f>
        <v>0</v>
      </c>
      <c r="DM53" s="3">
        <f>'Bovinos en pie Camiones 2016'!DM53+'Ovinos en pie Camiones 2016'!DM53+'Porcinos en pie Camiones 2016'!DM53+'Caprinos en pie Camiones 2016'!DM53+'Equinos en pie Camiones 2016'!DM53+'Bubalinos en pie Camiones 2016'!DM53</f>
        <v>0</v>
      </c>
      <c r="DN53" s="3">
        <f>'Bovinos en pie Camiones 2016'!DN53+'Ovinos en pie Camiones 2016'!DN53+'Porcinos en pie Camiones 2016'!DN53+'Caprinos en pie Camiones 2016'!DN53+'Equinos en pie Camiones 2016'!DN53+'Bubalinos en pie Camiones 2016'!DN53</f>
        <v>0</v>
      </c>
      <c r="DO53" s="3">
        <f>'Bovinos en pie Camiones 2016'!DO53+'Ovinos en pie Camiones 2016'!DO53+'Porcinos en pie Camiones 2016'!DO53+'Caprinos en pie Camiones 2016'!DO53+'Equinos en pie Camiones 2016'!DO53+'Bubalinos en pie Camiones 2016'!DO53</f>
        <v>0</v>
      </c>
      <c r="DP53" s="3">
        <f>'Bovinos en pie Camiones 2016'!DP53+'Ovinos en pie Camiones 2016'!DP53+'Porcinos en pie Camiones 2016'!DP53+'Caprinos en pie Camiones 2016'!DP53+'Equinos en pie Camiones 2016'!DP53+'Bubalinos en pie Camiones 2016'!DP53</f>
        <v>0</v>
      </c>
      <c r="DQ53" s="3">
        <f>'Bovinos en pie Camiones 2016'!DQ53+'Ovinos en pie Camiones 2016'!DQ53+'Porcinos en pie Camiones 2016'!DQ53+'Caprinos en pie Camiones 2016'!DQ53+'Equinos en pie Camiones 2016'!DQ53+'Bubalinos en pie Camiones 2016'!DQ53</f>
        <v>0</v>
      </c>
      <c r="DR53" s="3">
        <f>'Bovinos en pie Camiones 2016'!DR53+'Ovinos en pie Camiones 2016'!DR53+'Porcinos en pie Camiones 2016'!DR53+'Caprinos en pie Camiones 2016'!DR53+'Equinos en pie Camiones 2016'!DR53+'Bubalinos en pie Camiones 2016'!DR53</f>
        <v>0</v>
      </c>
      <c r="DS53" s="3">
        <f>'Bovinos en pie Camiones 2016'!DS53+'Ovinos en pie Camiones 2016'!DS53+'Porcinos en pie Camiones 2016'!DS53+'Caprinos en pie Camiones 2016'!DS53+'Equinos en pie Camiones 2016'!DS53+'Bubalinos en pie Camiones 2016'!DS53</f>
        <v>0</v>
      </c>
      <c r="DT53" s="3">
        <f>'Bovinos en pie Camiones 2016'!DT53+'Ovinos en pie Camiones 2016'!DT53+'Porcinos en pie Camiones 2016'!DT53+'Caprinos en pie Camiones 2016'!DT53+'Equinos en pie Camiones 2016'!DT53+'Bubalinos en pie Camiones 2016'!DT53</f>
        <v>0</v>
      </c>
      <c r="DU53" s="3">
        <f>'Bovinos en pie Camiones 2016'!DU53+'Ovinos en pie Camiones 2016'!DU53+'Porcinos en pie Camiones 2016'!DU53+'Caprinos en pie Camiones 2016'!DU53+'Equinos en pie Camiones 2016'!DU53+'Bubalinos en pie Camiones 2016'!DU53</f>
        <v>0</v>
      </c>
    </row>
    <row r="54" spans="1:125" x14ac:dyDescent="0.25">
      <c r="A54" s="1">
        <v>52</v>
      </c>
      <c r="B54" s="1" t="s">
        <v>51</v>
      </c>
      <c r="C54" s="3">
        <f>'Bovinos en pie Camiones 2016'!C54+'Ovinos en pie Camiones 2016'!C54+'Porcinos en pie Camiones 2016'!C54+'Caprinos en pie Camiones 2016'!C54+'Equinos en pie Camiones 2016'!C54+'Bubalinos en pie Camiones 2016'!C54</f>
        <v>0</v>
      </c>
      <c r="D54" s="3">
        <f>'Bovinos en pie Camiones 2016'!D54+'Ovinos en pie Camiones 2016'!D54+'Porcinos en pie Camiones 2016'!D54+'Caprinos en pie Camiones 2016'!D54+'Equinos en pie Camiones 2016'!D54+'Bubalinos en pie Camiones 2016'!D54</f>
        <v>0</v>
      </c>
      <c r="E54" s="3">
        <f>'Bovinos en pie Camiones 2016'!E54+'Ovinos en pie Camiones 2016'!E54+'Porcinos en pie Camiones 2016'!E54+'Caprinos en pie Camiones 2016'!E54+'Equinos en pie Camiones 2016'!E54+'Bubalinos en pie Camiones 2016'!E54</f>
        <v>0</v>
      </c>
      <c r="F54" s="3">
        <f>'Bovinos en pie Camiones 2016'!F54+'Ovinos en pie Camiones 2016'!F54+'Porcinos en pie Camiones 2016'!F54+'Caprinos en pie Camiones 2016'!F54+'Equinos en pie Camiones 2016'!F54+'Bubalinos en pie Camiones 2016'!F54</f>
        <v>0</v>
      </c>
      <c r="G54" s="3">
        <f>'Bovinos en pie Camiones 2016'!G54+'Ovinos en pie Camiones 2016'!G54+'Porcinos en pie Camiones 2016'!G54+'Caprinos en pie Camiones 2016'!G54+'Equinos en pie Camiones 2016'!G54+'Bubalinos en pie Camiones 2016'!G54</f>
        <v>0</v>
      </c>
      <c r="H54" s="3">
        <f>'Bovinos en pie Camiones 2016'!H54+'Ovinos en pie Camiones 2016'!H54+'Porcinos en pie Camiones 2016'!H54+'Caprinos en pie Camiones 2016'!H54+'Equinos en pie Camiones 2016'!H54+'Bubalinos en pie Camiones 2016'!H54</f>
        <v>0</v>
      </c>
      <c r="I54" s="3">
        <f>'Bovinos en pie Camiones 2016'!I54+'Ovinos en pie Camiones 2016'!I54+'Porcinos en pie Camiones 2016'!I54+'Caprinos en pie Camiones 2016'!I54+'Equinos en pie Camiones 2016'!I54+'Bubalinos en pie Camiones 2016'!I54</f>
        <v>0</v>
      </c>
      <c r="J54" s="3">
        <f>'Bovinos en pie Camiones 2016'!J54+'Ovinos en pie Camiones 2016'!J54+'Porcinos en pie Camiones 2016'!J54+'Caprinos en pie Camiones 2016'!J54+'Equinos en pie Camiones 2016'!J54+'Bubalinos en pie Camiones 2016'!J54</f>
        <v>0</v>
      </c>
      <c r="K54" s="3">
        <f>'Bovinos en pie Camiones 2016'!K54+'Ovinos en pie Camiones 2016'!K54+'Porcinos en pie Camiones 2016'!K54+'Caprinos en pie Camiones 2016'!K54+'Equinos en pie Camiones 2016'!K54+'Bubalinos en pie Camiones 2016'!K54</f>
        <v>0</v>
      </c>
      <c r="L54" s="3">
        <f>'Bovinos en pie Camiones 2016'!L54+'Ovinos en pie Camiones 2016'!L54+'Porcinos en pie Camiones 2016'!L54+'Caprinos en pie Camiones 2016'!L54+'Equinos en pie Camiones 2016'!L54+'Bubalinos en pie Camiones 2016'!L54</f>
        <v>0</v>
      </c>
      <c r="M54" s="3">
        <f>'Bovinos en pie Camiones 2016'!M54+'Ovinos en pie Camiones 2016'!M54+'Porcinos en pie Camiones 2016'!M54+'Caprinos en pie Camiones 2016'!M54+'Equinos en pie Camiones 2016'!M54+'Bubalinos en pie Camiones 2016'!M54</f>
        <v>0</v>
      </c>
      <c r="N54" s="3">
        <f>'Bovinos en pie Camiones 2016'!N54+'Ovinos en pie Camiones 2016'!N54+'Porcinos en pie Camiones 2016'!N54+'Caprinos en pie Camiones 2016'!N54+'Equinos en pie Camiones 2016'!N54+'Bubalinos en pie Camiones 2016'!N54</f>
        <v>0</v>
      </c>
      <c r="O54" s="3">
        <f>'Bovinos en pie Camiones 2016'!O54+'Ovinos en pie Camiones 2016'!O54+'Porcinos en pie Camiones 2016'!O54+'Caprinos en pie Camiones 2016'!O54+'Equinos en pie Camiones 2016'!O54+'Bubalinos en pie Camiones 2016'!O54</f>
        <v>0</v>
      </c>
      <c r="P54" s="3">
        <f>'Bovinos en pie Camiones 2016'!P54+'Ovinos en pie Camiones 2016'!P54+'Porcinos en pie Camiones 2016'!P54+'Caprinos en pie Camiones 2016'!P54+'Equinos en pie Camiones 2016'!P54+'Bubalinos en pie Camiones 2016'!P54</f>
        <v>0</v>
      </c>
      <c r="Q54" s="3">
        <f>'Bovinos en pie Camiones 2016'!Q54+'Ovinos en pie Camiones 2016'!Q54+'Porcinos en pie Camiones 2016'!Q54+'Caprinos en pie Camiones 2016'!Q54+'Equinos en pie Camiones 2016'!Q54+'Bubalinos en pie Camiones 2016'!Q54</f>
        <v>0</v>
      </c>
      <c r="R54" s="3">
        <f>'Bovinos en pie Camiones 2016'!R54+'Ovinos en pie Camiones 2016'!R54+'Porcinos en pie Camiones 2016'!R54+'Caprinos en pie Camiones 2016'!R54+'Equinos en pie Camiones 2016'!R54+'Bubalinos en pie Camiones 2016'!R54</f>
        <v>0</v>
      </c>
      <c r="S54" s="3">
        <f>'Bovinos en pie Camiones 2016'!S54+'Ovinos en pie Camiones 2016'!S54+'Porcinos en pie Camiones 2016'!S54+'Caprinos en pie Camiones 2016'!S54+'Equinos en pie Camiones 2016'!S54+'Bubalinos en pie Camiones 2016'!S54</f>
        <v>0</v>
      </c>
      <c r="T54" s="3">
        <f>'Bovinos en pie Camiones 2016'!T54+'Ovinos en pie Camiones 2016'!T54+'Porcinos en pie Camiones 2016'!T54+'Caprinos en pie Camiones 2016'!T54+'Equinos en pie Camiones 2016'!T54+'Bubalinos en pie Camiones 2016'!T54</f>
        <v>0</v>
      </c>
      <c r="U54" s="3">
        <f>'Bovinos en pie Camiones 2016'!U54+'Ovinos en pie Camiones 2016'!U54+'Porcinos en pie Camiones 2016'!U54+'Caprinos en pie Camiones 2016'!U54+'Equinos en pie Camiones 2016'!U54+'Bubalinos en pie Camiones 2016'!U54</f>
        <v>0</v>
      </c>
      <c r="V54" s="3">
        <f>'Bovinos en pie Camiones 2016'!V54+'Ovinos en pie Camiones 2016'!V54+'Porcinos en pie Camiones 2016'!V54+'Caprinos en pie Camiones 2016'!V54+'Equinos en pie Camiones 2016'!V54+'Bubalinos en pie Camiones 2016'!V54</f>
        <v>0</v>
      </c>
      <c r="W54" s="3">
        <f>'Bovinos en pie Camiones 2016'!W54+'Ovinos en pie Camiones 2016'!W54+'Porcinos en pie Camiones 2016'!W54+'Caprinos en pie Camiones 2016'!W54+'Equinos en pie Camiones 2016'!W54+'Bubalinos en pie Camiones 2016'!W54</f>
        <v>0</v>
      </c>
      <c r="X54" s="3">
        <f>'Bovinos en pie Camiones 2016'!X54+'Ovinos en pie Camiones 2016'!X54+'Porcinos en pie Camiones 2016'!X54+'Caprinos en pie Camiones 2016'!X54+'Equinos en pie Camiones 2016'!X54+'Bubalinos en pie Camiones 2016'!X54</f>
        <v>0</v>
      </c>
      <c r="Y54" s="3">
        <f>'Bovinos en pie Camiones 2016'!Y54+'Ovinos en pie Camiones 2016'!Y54+'Porcinos en pie Camiones 2016'!Y54+'Caprinos en pie Camiones 2016'!Y54+'Equinos en pie Camiones 2016'!Y54+'Bubalinos en pie Camiones 2016'!Y54</f>
        <v>0</v>
      </c>
      <c r="Z54" s="3">
        <f>'Bovinos en pie Camiones 2016'!Z54+'Ovinos en pie Camiones 2016'!Z54+'Porcinos en pie Camiones 2016'!Z54+'Caprinos en pie Camiones 2016'!Z54+'Equinos en pie Camiones 2016'!Z54+'Bubalinos en pie Camiones 2016'!Z54</f>
        <v>0</v>
      </c>
      <c r="AA54" s="3">
        <f>'Bovinos en pie Camiones 2016'!AA54+'Ovinos en pie Camiones 2016'!AA54+'Porcinos en pie Camiones 2016'!AA54+'Caprinos en pie Camiones 2016'!AA54+'Equinos en pie Camiones 2016'!AA54+'Bubalinos en pie Camiones 2016'!AA54</f>
        <v>7.3333333333333334E-2</v>
      </c>
      <c r="AB54" s="3">
        <f>'Bovinos en pie Camiones 2016'!AB54+'Ovinos en pie Camiones 2016'!AB54+'Porcinos en pie Camiones 2016'!AB54+'Caprinos en pie Camiones 2016'!AB54+'Equinos en pie Camiones 2016'!AB54+'Bubalinos en pie Camiones 2016'!AB54</f>
        <v>0</v>
      </c>
      <c r="AC54" s="3">
        <f>'Bovinos en pie Camiones 2016'!AC54+'Ovinos en pie Camiones 2016'!AC54+'Porcinos en pie Camiones 2016'!AC54+'Caprinos en pie Camiones 2016'!AC54+'Equinos en pie Camiones 2016'!AC54+'Bubalinos en pie Camiones 2016'!AC54</f>
        <v>0</v>
      </c>
      <c r="AD54" s="3">
        <f>'Bovinos en pie Camiones 2016'!AD54+'Ovinos en pie Camiones 2016'!AD54+'Porcinos en pie Camiones 2016'!AD54+'Caprinos en pie Camiones 2016'!AD54+'Equinos en pie Camiones 2016'!AD54+'Bubalinos en pie Camiones 2016'!AD54</f>
        <v>0</v>
      </c>
      <c r="AE54" s="3">
        <f>'Bovinos en pie Camiones 2016'!AE54+'Ovinos en pie Camiones 2016'!AE54+'Porcinos en pie Camiones 2016'!AE54+'Caprinos en pie Camiones 2016'!AE54+'Equinos en pie Camiones 2016'!AE54+'Bubalinos en pie Camiones 2016'!AE54</f>
        <v>0</v>
      </c>
      <c r="AF54" s="3">
        <f>'Bovinos en pie Camiones 2016'!AF54+'Ovinos en pie Camiones 2016'!AF54+'Porcinos en pie Camiones 2016'!AF54+'Caprinos en pie Camiones 2016'!AF54+'Equinos en pie Camiones 2016'!AF54+'Bubalinos en pie Camiones 2016'!AF54</f>
        <v>0</v>
      </c>
      <c r="AG54" s="3">
        <f>'Bovinos en pie Camiones 2016'!AG54+'Ovinos en pie Camiones 2016'!AG54+'Porcinos en pie Camiones 2016'!AG54+'Caprinos en pie Camiones 2016'!AG54+'Equinos en pie Camiones 2016'!AG54+'Bubalinos en pie Camiones 2016'!AG54</f>
        <v>0</v>
      </c>
      <c r="AH54" s="3">
        <f>'Bovinos en pie Camiones 2016'!AH54+'Ovinos en pie Camiones 2016'!AH54+'Porcinos en pie Camiones 2016'!AH54+'Caprinos en pie Camiones 2016'!AH54+'Equinos en pie Camiones 2016'!AH54+'Bubalinos en pie Camiones 2016'!AH54</f>
        <v>0</v>
      </c>
      <c r="AI54" s="3">
        <f>'Bovinos en pie Camiones 2016'!AI54+'Ovinos en pie Camiones 2016'!AI54+'Porcinos en pie Camiones 2016'!AI54+'Caprinos en pie Camiones 2016'!AI54+'Equinos en pie Camiones 2016'!AI54+'Bubalinos en pie Camiones 2016'!AI54</f>
        <v>0</v>
      </c>
      <c r="AJ54" s="3">
        <f>'Bovinos en pie Camiones 2016'!AJ54+'Ovinos en pie Camiones 2016'!AJ54+'Porcinos en pie Camiones 2016'!AJ54+'Caprinos en pie Camiones 2016'!AJ54+'Equinos en pie Camiones 2016'!AJ54+'Bubalinos en pie Camiones 2016'!AJ54</f>
        <v>0</v>
      </c>
      <c r="AK54" s="3">
        <f>'Bovinos en pie Camiones 2016'!AK54+'Ovinos en pie Camiones 2016'!AK54+'Porcinos en pie Camiones 2016'!AK54+'Caprinos en pie Camiones 2016'!AK54+'Equinos en pie Camiones 2016'!AK54+'Bubalinos en pie Camiones 2016'!AK54</f>
        <v>0</v>
      </c>
      <c r="AL54" s="3">
        <f>'Bovinos en pie Camiones 2016'!AL54+'Ovinos en pie Camiones 2016'!AL54+'Porcinos en pie Camiones 2016'!AL54+'Caprinos en pie Camiones 2016'!AL54+'Equinos en pie Camiones 2016'!AL54+'Bubalinos en pie Camiones 2016'!AL54</f>
        <v>0</v>
      </c>
      <c r="AM54" s="3">
        <f>'Bovinos en pie Camiones 2016'!AM54+'Ovinos en pie Camiones 2016'!AM54+'Porcinos en pie Camiones 2016'!AM54+'Caprinos en pie Camiones 2016'!AM54+'Equinos en pie Camiones 2016'!AM54+'Bubalinos en pie Camiones 2016'!AM54</f>
        <v>0</v>
      </c>
      <c r="AN54" s="3">
        <f>'Bovinos en pie Camiones 2016'!AN54+'Ovinos en pie Camiones 2016'!AN54+'Porcinos en pie Camiones 2016'!AN54+'Caprinos en pie Camiones 2016'!AN54+'Equinos en pie Camiones 2016'!AN54+'Bubalinos en pie Camiones 2016'!AN54</f>
        <v>0</v>
      </c>
      <c r="AO54" s="3">
        <f>'Bovinos en pie Camiones 2016'!AO54+'Ovinos en pie Camiones 2016'!AO54+'Porcinos en pie Camiones 2016'!AO54+'Caprinos en pie Camiones 2016'!AO54+'Equinos en pie Camiones 2016'!AO54+'Bubalinos en pie Camiones 2016'!AO54</f>
        <v>0</v>
      </c>
      <c r="AP54" s="3">
        <f>'Bovinos en pie Camiones 2016'!AP54+'Ovinos en pie Camiones 2016'!AP54+'Porcinos en pie Camiones 2016'!AP54+'Caprinos en pie Camiones 2016'!AP54+'Equinos en pie Camiones 2016'!AP54+'Bubalinos en pie Camiones 2016'!AP54</f>
        <v>0</v>
      </c>
      <c r="AQ54" s="3">
        <f>'Bovinos en pie Camiones 2016'!AQ54+'Ovinos en pie Camiones 2016'!AQ54+'Porcinos en pie Camiones 2016'!AQ54+'Caprinos en pie Camiones 2016'!AQ54+'Equinos en pie Camiones 2016'!AQ54+'Bubalinos en pie Camiones 2016'!AQ54</f>
        <v>49.120750000000008</v>
      </c>
      <c r="AR54" s="3">
        <f>'Bovinos en pie Camiones 2016'!AR54+'Ovinos en pie Camiones 2016'!AR54+'Porcinos en pie Camiones 2016'!AR54+'Caprinos en pie Camiones 2016'!AR54+'Equinos en pie Camiones 2016'!AR54+'Bubalinos en pie Camiones 2016'!AR54</f>
        <v>74.209666666666678</v>
      </c>
      <c r="AS54" s="3">
        <f>'Bovinos en pie Camiones 2016'!AS54+'Ovinos en pie Camiones 2016'!AS54+'Porcinos en pie Camiones 2016'!AS54+'Caprinos en pie Camiones 2016'!AS54+'Equinos en pie Camiones 2016'!AS54+'Bubalinos en pie Camiones 2016'!AS54</f>
        <v>0</v>
      </c>
      <c r="AT54" s="3">
        <f>'Bovinos en pie Camiones 2016'!AT54+'Ovinos en pie Camiones 2016'!AT54+'Porcinos en pie Camiones 2016'!AT54+'Caprinos en pie Camiones 2016'!AT54+'Equinos en pie Camiones 2016'!AT54+'Bubalinos en pie Camiones 2016'!AT54</f>
        <v>0</v>
      </c>
      <c r="AU54" s="3">
        <f>'Bovinos en pie Camiones 2016'!AU54+'Ovinos en pie Camiones 2016'!AU54+'Porcinos en pie Camiones 2016'!AU54+'Caprinos en pie Camiones 2016'!AU54+'Equinos en pie Camiones 2016'!AU54+'Bubalinos en pie Camiones 2016'!AU54</f>
        <v>7.9286666666666648</v>
      </c>
      <c r="AV54" s="3">
        <f>'Bovinos en pie Camiones 2016'!AV54+'Ovinos en pie Camiones 2016'!AV54+'Porcinos en pie Camiones 2016'!AV54+'Caprinos en pie Camiones 2016'!AV54+'Equinos en pie Camiones 2016'!AV54+'Bubalinos en pie Camiones 2016'!AV54</f>
        <v>3.8805000000000001</v>
      </c>
      <c r="AW54" s="3">
        <f>'Bovinos en pie Camiones 2016'!AW54+'Ovinos en pie Camiones 2016'!AW54+'Porcinos en pie Camiones 2016'!AW54+'Caprinos en pie Camiones 2016'!AW54+'Equinos en pie Camiones 2016'!AW54+'Bubalinos en pie Camiones 2016'!AW54</f>
        <v>0</v>
      </c>
      <c r="AX54" s="3">
        <f>'Bovinos en pie Camiones 2016'!AX54+'Ovinos en pie Camiones 2016'!AX54+'Porcinos en pie Camiones 2016'!AX54+'Caprinos en pie Camiones 2016'!AX54+'Equinos en pie Camiones 2016'!AX54+'Bubalinos en pie Camiones 2016'!AX54</f>
        <v>1.6392499999999999</v>
      </c>
      <c r="AY54" s="3">
        <f>'Bovinos en pie Camiones 2016'!AY54+'Ovinos en pie Camiones 2016'!AY54+'Porcinos en pie Camiones 2016'!AY54+'Caprinos en pie Camiones 2016'!AY54+'Equinos en pie Camiones 2016'!AY54+'Bubalinos en pie Camiones 2016'!AY54</f>
        <v>3.0558333333333336</v>
      </c>
      <c r="AZ54" s="3">
        <f>'Bovinos en pie Camiones 2016'!AZ54+'Ovinos en pie Camiones 2016'!AZ54+'Porcinos en pie Camiones 2016'!AZ54+'Caprinos en pie Camiones 2016'!AZ54+'Equinos en pie Camiones 2016'!AZ54+'Bubalinos en pie Camiones 2016'!AZ54</f>
        <v>17.340027777777777</v>
      </c>
      <c r="BA54" s="3">
        <f>'Bovinos en pie Camiones 2016'!BA54+'Ovinos en pie Camiones 2016'!BA54+'Porcinos en pie Camiones 2016'!BA54+'Caprinos en pie Camiones 2016'!BA54+'Equinos en pie Camiones 2016'!BA54+'Bubalinos en pie Camiones 2016'!BA54</f>
        <v>0</v>
      </c>
      <c r="BB54" s="3">
        <f>'Bovinos en pie Camiones 2016'!BB54+'Ovinos en pie Camiones 2016'!BB54+'Porcinos en pie Camiones 2016'!BB54+'Caprinos en pie Camiones 2016'!BB54+'Equinos en pie Camiones 2016'!BB54+'Bubalinos en pie Camiones 2016'!BB54</f>
        <v>507.19667063492051</v>
      </c>
      <c r="BC54" s="3">
        <f>'Bovinos en pie Camiones 2016'!BC54+'Ovinos en pie Camiones 2016'!BC54+'Porcinos en pie Camiones 2016'!BC54+'Caprinos en pie Camiones 2016'!BC54+'Equinos en pie Camiones 2016'!BC54+'Bubalinos en pie Camiones 2016'!BC54</f>
        <v>0</v>
      </c>
      <c r="BD54" s="3">
        <f>'Bovinos en pie Camiones 2016'!BD54+'Ovinos en pie Camiones 2016'!BD54+'Porcinos en pie Camiones 2016'!BD54+'Caprinos en pie Camiones 2016'!BD54+'Equinos en pie Camiones 2016'!BD54+'Bubalinos en pie Camiones 2016'!BD54</f>
        <v>0</v>
      </c>
      <c r="BE54" s="3">
        <f>'Bovinos en pie Camiones 2016'!BE54+'Ovinos en pie Camiones 2016'!BE54+'Porcinos en pie Camiones 2016'!BE54+'Caprinos en pie Camiones 2016'!BE54+'Equinos en pie Camiones 2016'!BE54+'Bubalinos en pie Camiones 2016'!BE54</f>
        <v>0</v>
      </c>
      <c r="BF54" s="3">
        <f>'Bovinos en pie Camiones 2016'!BF54+'Ovinos en pie Camiones 2016'!BF54+'Porcinos en pie Camiones 2016'!BF54+'Caprinos en pie Camiones 2016'!BF54+'Equinos en pie Camiones 2016'!BF54+'Bubalinos en pie Camiones 2016'!BF54</f>
        <v>4.5227499999999994</v>
      </c>
      <c r="BG54" s="3">
        <f>'Bovinos en pie Camiones 2016'!BG54+'Ovinos en pie Camiones 2016'!BG54+'Porcinos en pie Camiones 2016'!BG54+'Caprinos en pie Camiones 2016'!BG54+'Equinos en pie Camiones 2016'!BG54+'Bubalinos en pie Camiones 2016'!BG54</f>
        <v>0</v>
      </c>
      <c r="BH54" s="3">
        <f>'Bovinos en pie Camiones 2016'!BH54+'Ovinos en pie Camiones 2016'!BH54+'Porcinos en pie Camiones 2016'!BH54+'Caprinos en pie Camiones 2016'!BH54+'Equinos en pie Camiones 2016'!BH54+'Bubalinos en pie Camiones 2016'!BH54</f>
        <v>0</v>
      </c>
      <c r="BI54" s="3">
        <f>'Bovinos en pie Camiones 2016'!BI54+'Ovinos en pie Camiones 2016'!BI54+'Porcinos en pie Camiones 2016'!BI54+'Caprinos en pie Camiones 2016'!BI54+'Equinos en pie Camiones 2016'!BI54+'Bubalinos en pie Camiones 2016'!BI54</f>
        <v>0</v>
      </c>
      <c r="BJ54" s="3">
        <f>'Bovinos en pie Camiones 2016'!BJ54+'Ovinos en pie Camiones 2016'!BJ54+'Porcinos en pie Camiones 2016'!BJ54+'Caprinos en pie Camiones 2016'!BJ54+'Equinos en pie Camiones 2016'!BJ54+'Bubalinos en pie Camiones 2016'!BJ54</f>
        <v>0</v>
      </c>
      <c r="BK54" s="3">
        <f>'Bovinos en pie Camiones 2016'!BK54+'Ovinos en pie Camiones 2016'!BK54+'Porcinos en pie Camiones 2016'!BK54+'Caprinos en pie Camiones 2016'!BK54+'Equinos en pie Camiones 2016'!BK54+'Bubalinos en pie Camiones 2016'!BK54</f>
        <v>0</v>
      </c>
      <c r="BL54" s="3">
        <f>'Bovinos en pie Camiones 2016'!BL54+'Ovinos en pie Camiones 2016'!BL54+'Porcinos en pie Camiones 2016'!BL54+'Caprinos en pie Camiones 2016'!BL54+'Equinos en pie Camiones 2016'!BL54+'Bubalinos en pie Camiones 2016'!BL54</f>
        <v>0</v>
      </c>
      <c r="BM54" s="3">
        <f>'Bovinos en pie Camiones 2016'!BM54+'Ovinos en pie Camiones 2016'!BM54+'Porcinos en pie Camiones 2016'!BM54+'Caprinos en pie Camiones 2016'!BM54+'Equinos en pie Camiones 2016'!BM54+'Bubalinos en pie Camiones 2016'!BM54</f>
        <v>0.59249999999999992</v>
      </c>
      <c r="BN54" s="3">
        <f>'Bovinos en pie Camiones 2016'!BN54+'Ovinos en pie Camiones 2016'!BN54+'Porcinos en pie Camiones 2016'!BN54+'Caprinos en pie Camiones 2016'!BN54+'Equinos en pie Camiones 2016'!BN54+'Bubalinos en pie Camiones 2016'!BN54</f>
        <v>0</v>
      </c>
      <c r="BO54" s="3">
        <f>'Bovinos en pie Camiones 2016'!BO54+'Ovinos en pie Camiones 2016'!BO54+'Porcinos en pie Camiones 2016'!BO54+'Caprinos en pie Camiones 2016'!BO54+'Equinos en pie Camiones 2016'!BO54+'Bubalinos en pie Camiones 2016'!BO54</f>
        <v>0</v>
      </c>
      <c r="BP54" s="3">
        <f>'Bovinos en pie Camiones 2016'!BP54+'Ovinos en pie Camiones 2016'!BP54+'Porcinos en pie Camiones 2016'!BP54+'Caprinos en pie Camiones 2016'!BP54+'Equinos en pie Camiones 2016'!BP54+'Bubalinos en pie Camiones 2016'!BP54</f>
        <v>2.9043333333333337</v>
      </c>
      <c r="BQ54" s="3">
        <f>'Bovinos en pie Camiones 2016'!BQ54+'Ovinos en pie Camiones 2016'!BQ54+'Porcinos en pie Camiones 2016'!BQ54+'Caprinos en pie Camiones 2016'!BQ54+'Equinos en pie Camiones 2016'!BQ54+'Bubalinos en pie Camiones 2016'!BQ54</f>
        <v>0</v>
      </c>
      <c r="BR54" s="3">
        <f>'Bovinos en pie Camiones 2016'!BR54+'Ovinos en pie Camiones 2016'!BR54+'Porcinos en pie Camiones 2016'!BR54+'Caprinos en pie Camiones 2016'!BR54+'Equinos en pie Camiones 2016'!BR54+'Bubalinos en pie Camiones 2016'!BR54</f>
        <v>0</v>
      </c>
      <c r="BS54" s="3">
        <f>'Bovinos en pie Camiones 2016'!BS54+'Ovinos en pie Camiones 2016'!BS54+'Porcinos en pie Camiones 2016'!BS54+'Caprinos en pie Camiones 2016'!BS54+'Equinos en pie Camiones 2016'!BS54+'Bubalinos en pie Camiones 2016'!BS54</f>
        <v>0</v>
      </c>
      <c r="BT54" s="3">
        <f>'Bovinos en pie Camiones 2016'!BT54+'Ovinos en pie Camiones 2016'!BT54+'Porcinos en pie Camiones 2016'!BT54+'Caprinos en pie Camiones 2016'!BT54+'Equinos en pie Camiones 2016'!BT54+'Bubalinos en pie Camiones 2016'!BT54</f>
        <v>0</v>
      </c>
      <c r="BU54" s="3">
        <f>'Bovinos en pie Camiones 2016'!BU54+'Ovinos en pie Camiones 2016'!BU54+'Porcinos en pie Camiones 2016'!BU54+'Caprinos en pie Camiones 2016'!BU54+'Equinos en pie Camiones 2016'!BU54+'Bubalinos en pie Camiones 2016'!BU54</f>
        <v>0</v>
      </c>
      <c r="BV54" s="3">
        <f>'Bovinos en pie Camiones 2016'!BV54+'Ovinos en pie Camiones 2016'!BV54+'Porcinos en pie Camiones 2016'!BV54+'Caprinos en pie Camiones 2016'!BV54+'Equinos en pie Camiones 2016'!BV54+'Bubalinos en pie Camiones 2016'!BV54</f>
        <v>0</v>
      </c>
      <c r="BW54" s="3">
        <f>'Bovinos en pie Camiones 2016'!BW54+'Ovinos en pie Camiones 2016'!BW54+'Porcinos en pie Camiones 2016'!BW54+'Caprinos en pie Camiones 2016'!BW54+'Equinos en pie Camiones 2016'!BW54+'Bubalinos en pie Camiones 2016'!BW54</f>
        <v>0</v>
      </c>
      <c r="BX54" s="3">
        <f>'Bovinos en pie Camiones 2016'!BX54+'Ovinos en pie Camiones 2016'!BX54+'Porcinos en pie Camiones 2016'!BX54+'Caprinos en pie Camiones 2016'!BX54+'Equinos en pie Camiones 2016'!BX54+'Bubalinos en pie Camiones 2016'!BX54</f>
        <v>0.2</v>
      </c>
      <c r="BY54" s="3">
        <f>'Bovinos en pie Camiones 2016'!BY54+'Ovinos en pie Camiones 2016'!BY54+'Porcinos en pie Camiones 2016'!BY54+'Caprinos en pie Camiones 2016'!BY54+'Equinos en pie Camiones 2016'!BY54+'Bubalinos en pie Camiones 2016'!BY54</f>
        <v>0.74508333333333321</v>
      </c>
      <c r="BZ54" s="3">
        <f>'Bovinos en pie Camiones 2016'!BZ54+'Ovinos en pie Camiones 2016'!BZ54+'Porcinos en pie Camiones 2016'!BZ54+'Caprinos en pie Camiones 2016'!BZ54+'Equinos en pie Camiones 2016'!BZ54+'Bubalinos en pie Camiones 2016'!BZ54</f>
        <v>0</v>
      </c>
      <c r="CA54" s="3">
        <f>'Bovinos en pie Camiones 2016'!CA54+'Ovinos en pie Camiones 2016'!CA54+'Porcinos en pie Camiones 2016'!CA54+'Caprinos en pie Camiones 2016'!CA54+'Equinos en pie Camiones 2016'!CA54+'Bubalinos en pie Camiones 2016'!CA54</f>
        <v>2.6856666666666666</v>
      </c>
      <c r="CB54" s="3">
        <f>'Bovinos en pie Camiones 2016'!CB54+'Ovinos en pie Camiones 2016'!CB54+'Porcinos en pie Camiones 2016'!CB54+'Caprinos en pie Camiones 2016'!CB54+'Equinos en pie Camiones 2016'!CB54+'Bubalinos en pie Camiones 2016'!CB54</f>
        <v>3.0612499999999998</v>
      </c>
      <c r="CC54" s="3">
        <f>'Bovinos en pie Camiones 2016'!CC54+'Ovinos en pie Camiones 2016'!CC54+'Porcinos en pie Camiones 2016'!CC54+'Caprinos en pie Camiones 2016'!CC54+'Equinos en pie Camiones 2016'!CC54+'Bubalinos en pie Camiones 2016'!CC54</f>
        <v>0</v>
      </c>
      <c r="CD54" s="3">
        <f>'Bovinos en pie Camiones 2016'!CD54+'Ovinos en pie Camiones 2016'!CD54+'Porcinos en pie Camiones 2016'!CD54+'Caprinos en pie Camiones 2016'!CD54+'Equinos en pie Camiones 2016'!CD54+'Bubalinos en pie Camiones 2016'!CD54</f>
        <v>0</v>
      </c>
      <c r="CE54" s="3">
        <f>'Bovinos en pie Camiones 2016'!CE54+'Ovinos en pie Camiones 2016'!CE54+'Porcinos en pie Camiones 2016'!CE54+'Caprinos en pie Camiones 2016'!CE54+'Equinos en pie Camiones 2016'!CE54+'Bubalinos en pie Camiones 2016'!CE54</f>
        <v>0</v>
      </c>
      <c r="CF54" s="3">
        <f>'Bovinos en pie Camiones 2016'!CF54+'Ovinos en pie Camiones 2016'!CF54+'Porcinos en pie Camiones 2016'!CF54+'Caprinos en pie Camiones 2016'!CF54+'Equinos en pie Camiones 2016'!CF54+'Bubalinos en pie Camiones 2016'!CF54</f>
        <v>0</v>
      </c>
      <c r="CG54" s="3">
        <f>'Bovinos en pie Camiones 2016'!CG54+'Ovinos en pie Camiones 2016'!CG54+'Porcinos en pie Camiones 2016'!CG54+'Caprinos en pie Camiones 2016'!CG54+'Equinos en pie Camiones 2016'!CG54+'Bubalinos en pie Camiones 2016'!CG54</f>
        <v>0</v>
      </c>
      <c r="CH54" s="3">
        <f>'Bovinos en pie Camiones 2016'!CH54+'Ovinos en pie Camiones 2016'!CH54+'Porcinos en pie Camiones 2016'!CH54+'Caprinos en pie Camiones 2016'!CH54+'Equinos en pie Camiones 2016'!CH54+'Bubalinos en pie Camiones 2016'!CH54</f>
        <v>0</v>
      </c>
      <c r="CI54" s="3">
        <f>'Bovinos en pie Camiones 2016'!CI54+'Ovinos en pie Camiones 2016'!CI54+'Porcinos en pie Camiones 2016'!CI54+'Caprinos en pie Camiones 2016'!CI54+'Equinos en pie Camiones 2016'!CI54+'Bubalinos en pie Camiones 2016'!CI54</f>
        <v>0</v>
      </c>
      <c r="CJ54" s="3">
        <f>'Bovinos en pie Camiones 2016'!CJ54+'Ovinos en pie Camiones 2016'!CJ54+'Porcinos en pie Camiones 2016'!CJ54+'Caprinos en pie Camiones 2016'!CJ54+'Equinos en pie Camiones 2016'!CJ54+'Bubalinos en pie Camiones 2016'!CJ54</f>
        <v>0</v>
      </c>
      <c r="CK54" s="3">
        <f>'Bovinos en pie Camiones 2016'!CK54+'Ovinos en pie Camiones 2016'!CK54+'Porcinos en pie Camiones 2016'!CK54+'Caprinos en pie Camiones 2016'!CK54+'Equinos en pie Camiones 2016'!CK54+'Bubalinos en pie Camiones 2016'!CK54</f>
        <v>0</v>
      </c>
      <c r="CL54" s="3">
        <f>'Bovinos en pie Camiones 2016'!CL54+'Ovinos en pie Camiones 2016'!CL54+'Porcinos en pie Camiones 2016'!CL54+'Caprinos en pie Camiones 2016'!CL54+'Equinos en pie Camiones 2016'!CL54+'Bubalinos en pie Camiones 2016'!CL54</f>
        <v>0</v>
      </c>
      <c r="CM54" s="3">
        <f>'Bovinos en pie Camiones 2016'!CM54+'Ovinos en pie Camiones 2016'!CM54+'Porcinos en pie Camiones 2016'!CM54+'Caprinos en pie Camiones 2016'!CM54+'Equinos en pie Camiones 2016'!CM54+'Bubalinos en pie Camiones 2016'!CM54</f>
        <v>0</v>
      </c>
      <c r="CN54" s="3">
        <f>'Bovinos en pie Camiones 2016'!CN54+'Ovinos en pie Camiones 2016'!CN54+'Porcinos en pie Camiones 2016'!CN54+'Caprinos en pie Camiones 2016'!CN54+'Equinos en pie Camiones 2016'!CN54+'Bubalinos en pie Camiones 2016'!CN54</f>
        <v>0</v>
      </c>
      <c r="CO54" s="3">
        <f>'Bovinos en pie Camiones 2016'!CO54+'Ovinos en pie Camiones 2016'!CO54+'Porcinos en pie Camiones 2016'!CO54+'Caprinos en pie Camiones 2016'!CO54+'Equinos en pie Camiones 2016'!CO54+'Bubalinos en pie Camiones 2016'!CO54</f>
        <v>0</v>
      </c>
      <c r="CP54" s="3">
        <f>'Bovinos en pie Camiones 2016'!CP54+'Ovinos en pie Camiones 2016'!CP54+'Porcinos en pie Camiones 2016'!CP54+'Caprinos en pie Camiones 2016'!CP54+'Equinos en pie Camiones 2016'!CP54+'Bubalinos en pie Camiones 2016'!CP54</f>
        <v>0</v>
      </c>
      <c r="CQ54" s="3">
        <f>'Bovinos en pie Camiones 2016'!CQ54+'Ovinos en pie Camiones 2016'!CQ54+'Porcinos en pie Camiones 2016'!CQ54+'Caprinos en pie Camiones 2016'!CQ54+'Equinos en pie Camiones 2016'!CQ54+'Bubalinos en pie Camiones 2016'!CQ54</f>
        <v>0</v>
      </c>
      <c r="CR54" s="3">
        <f>'Bovinos en pie Camiones 2016'!CR54+'Ovinos en pie Camiones 2016'!CR54+'Porcinos en pie Camiones 2016'!CR54+'Caprinos en pie Camiones 2016'!CR54+'Equinos en pie Camiones 2016'!CR54+'Bubalinos en pie Camiones 2016'!CR54</f>
        <v>0</v>
      </c>
      <c r="CS54" s="3">
        <f>'Bovinos en pie Camiones 2016'!CS54+'Ovinos en pie Camiones 2016'!CS54+'Porcinos en pie Camiones 2016'!CS54+'Caprinos en pie Camiones 2016'!CS54+'Equinos en pie Camiones 2016'!CS54+'Bubalinos en pie Camiones 2016'!CS54</f>
        <v>0</v>
      </c>
      <c r="CT54" s="3">
        <f>'Bovinos en pie Camiones 2016'!CT54+'Ovinos en pie Camiones 2016'!CT54+'Porcinos en pie Camiones 2016'!CT54+'Caprinos en pie Camiones 2016'!CT54+'Equinos en pie Camiones 2016'!CT54+'Bubalinos en pie Camiones 2016'!CT54</f>
        <v>0</v>
      </c>
      <c r="CU54" s="3">
        <f>'Bovinos en pie Camiones 2016'!CU54+'Ovinos en pie Camiones 2016'!CU54+'Porcinos en pie Camiones 2016'!CU54+'Caprinos en pie Camiones 2016'!CU54+'Equinos en pie Camiones 2016'!CU54+'Bubalinos en pie Camiones 2016'!CU54</f>
        <v>0</v>
      </c>
      <c r="CV54" s="3">
        <f>'Bovinos en pie Camiones 2016'!CV54+'Ovinos en pie Camiones 2016'!CV54+'Porcinos en pie Camiones 2016'!CV54+'Caprinos en pie Camiones 2016'!CV54+'Equinos en pie Camiones 2016'!CV54+'Bubalinos en pie Camiones 2016'!CV54</f>
        <v>0</v>
      </c>
      <c r="CW54" s="3">
        <f>'Bovinos en pie Camiones 2016'!CW54+'Ovinos en pie Camiones 2016'!CW54+'Porcinos en pie Camiones 2016'!CW54+'Caprinos en pie Camiones 2016'!CW54+'Equinos en pie Camiones 2016'!CW54+'Bubalinos en pie Camiones 2016'!CW54</f>
        <v>0</v>
      </c>
      <c r="CX54" s="3">
        <f>'Bovinos en pie Camiones 2016'!CX54+'Ovinos en pie Camiones 2016'!CX54+'Porcinos en pie Camiones 2016'!CX54+'Caprinos en pie Camiones 2016'!CX54+'Equinos en pie Camiones 2016'!CX54+'Bubalinos en pie Camiones 2016'!CX54</f>
        <v>0</v>
      </c>
      <c r="CY54" s="3">
        <f>'Bovinos en pie Camiones 2016'!CY54+'Ovinos en pie Camiones 2016'!CY54+'Porcinos en pie Camiones 2016'!CY54+'Caprinos en pie Camiones 2016'!CY54+'Equinos en pie Camiones 2016'!CY54+'Bubalinos en pie Camiones 2016'!CY54</f>
        <v>0</v>
      </c>
      <c r="CZ54" s="3">
        <f>'Bovinos en pie Camiones 2016'!CZ54+'Ovinos en pie Camiones 2016'!CZ54+'Porcinos en pie Camiones 2016'!CZ54+'Caprinos en pie Camiones 2016'!CZ54+'Equinos en pie Camiones 2016'!CZ54+'Bubalinos en pie Camiones 2016'!CZ54</f>
        <v>0</v>
      </c>
      <c r="DA54" s="3">
        <f>'Bovinos en pie Camiones 2016'!DA54+'Ovinos en pie Camiones 2016'!DA54+'Porcinos en pie Camiones 2016'!DA54+'Caprinos en pie Camiones 2016'!DA54+'Equinos en pie Camiones 2016'!DA54+'Bubalinos en pie Camiones 2016'!DA54</f>
        <v>0</v>
      </c>
      <c r="DB54" s="3">
        <f>'Bovinos en pie Camiones 2016'!DB54+'Ovinos en pie Camiones 2016'!DB54+'Porcinos en pie Camiones 2016'!DB54+'Caprinos en pie Camiones 2016'!DB54+'Equinos en pie Camiones 2016'!DB54+'Bubalinos en pie Camiones 2016'!DB54</f>
        <v>0</v>
      </c>
      <c r="DC54" s="3">
        <f>'Bovinos en pie Camiones 2016'!DC54+'Ovinos en pie Camiones 2016'!DC54+'Porcinos en pie Camiones 2016'!DC54+'Caprinos en pie Camiones 2016'!DC54+'Equinos en pie Camiones 2016'!DC54+'Bubalinos en pie Camiones 2016'!DC54</f>
        <v>0</v>
      </c>
      <c r="DD54" s="3">
        <f>'Bovinos en pie Camiones 2016'!DD54+'Ovinos en pie Camiones 2016'!DD54+'Porcinos en pie Camiones 2016'!DD54+'Caprinos en pie Camiones 2016'!DD54+'Equinos en pie Camiones 2016'!DD54+'Bubalinos en pie Camiones 2016'!DD54</f>
        <v>0</v>
      </c>
      <c r="DE54" s="3">
        <f>'Bovinos en pie Camiones 2016'!DE54+'Ovinos en pie Camiones 2016'!DE54+'Porcinos en pie Camiones 2016'!DE54+'Caprinos en pie Camiones 2016'!DE54+'Equinos en pie Camiones 2016'!DE54+'Bubalinos en pie Camiones 2016'!DE54</f>
        <v>0</v>
      </c>
      <c r="DF54" s="3">
        <f>'Bovinos en pie Camiones 2016'!DF54+'Ovinos en pie Camiones 2016'!DF54+'Porcinos en pie Camiones 2016'!DF54+'Caprinos en pie Camiones 2016'!DF54+'Equinos en pie Camiones 2016'!DF54+'Bubalinos en pie Camiones 2016'!DF54</f>
        <v>0</v>
      </c>
      <c r="DG54" s="3">
        <f>'Bovinos en pie Camiones 2016'!DG54+'Ovinos en pie Camiones 2016'!DG54+'Porcinos en pie Camiones 2016'!DG54+'Caprinos en pie Camiones 2016'!DG54+'Equinos en pie Camiones 2016'!DG54+'Bubalinos en pie Camiones 2016'!DG54</f>
        <v>0</v>
      </c>
      <c r="DH54" s="3">
        <f>'Bovinos en pie Camiones 2016'!DH54+'Ovinos en pie Camiones 2016'!DH54+'Porcinos en pie Camiones 2016'!DH54+'Caprinos en pie Camiones 2016'!DH54+'Equinos en pie Camiones 2016'!DH54+'Bubalinos en pie Camiones 2016'!DH54</f>
        <v>0</v>
      </c>
      <c r="DI54" s="3">
        <f>'Bovinos en pie Camiones 2016'!DI54+'Ovinos en pie Camiones 2016'!DI54+'Porcinos en pie Camiones 2016'!DI54+'Caprinos en pie Camiones 2016'!DI54+'Equinos en pie Camiones 2016'!DI54+'Bubalinos en pie Camiones 2016'!DI54</f>
        <v>0</v>
      </c>
      <c r="DJ54" s="3">
        <f>'Bovinos en pie Camiones 2016'!DJ54+'Ovinos en pie Camiones 2016'!DJ54+'Porcinos en pie Camiones 2016'!DJ54+'Caprinos en pie Camiones 2016'!DJ54+'Equinos en pie Camiones 2016'!DJ54+'Bubalinos en pie Camiones 2016'!DJ54</f>
        <v>0</v>
      </c>
      <c r="DK54" s="3">
        <f>'Bovinos en pie Camiones 2016'!DK54+'Ovinos en pie Camiones 2016'!DK54+'Porcinos en pie Camiones 2016'!DK54+'Caprinos en pie Camiones 2016'!DK54+'Equinos en pie Camiones 2016'!DK54+'Bubalinos en pie Camiones 2016'!DK54</f>
        <v>0</v>
      </c>
      <c r="DL54" s="3">
        <f>'Bovinos en pie Camiones 2016'!DL54+'Ovinos en pie Camiones 2016'!DL54+'Porcinos en pie Camiones 2016'!DL54+'Caprinos en pie Camiones 2016'!DL54+'Equinos en pie Camiones 2016'!DL54+'Bubalinos en pie Camiones 2016'!DL54</f>
        <v>0</v>
      </c>
      <c r="DM54" s="3">
        <f>'Bovinos en pie Camiones 2016'!DM54+'Ovinos en pie Camiones 2016'!DM54+'Porcinos en pie Camiones 2016'!DM54+'Caprinos en pie Camiones 2016'!DM54+'Equinos en pie Camiones 2016'!DM54+'Bubalinos en pie Camiones 2016'!DM54</f>
        <v>0</v>
      </c>
      <c r="DN54" s="3">
        <f>'Bovinos en pie Camiones 2016'!DN54+'Ovinos en pie Camiones 2016'!DN54+'Porcinos en pie Camiones 2016'!DN54+'Caprinos en pie Camiones 2016'!DN54+'Equinos en pie Camiones 2016'!DN54+'Bubalinos en pie Camiones 2016'!DN54</f>
        <v>0</v>
      </c>
      <c r="DO54" s="3">
        <f>'Bovinos en pie Camiones 2016'!DO54+'Ovinos en pie Camiones 2016'!DO54+'Porcinos en pie Camiones 2016'!DO54+'Caprinos en pie Camiones 2016'!DO54+'Equinos en pie Camiones 2016'!DO54+'Bubalinos en pie Camiones 2016'!DO54</f>
        <v>0</v>
      </c>
      <c r="DP54" s="3">
        <f>'Bovinos en pie Camiones 2016'!DP54+'Ovinos en pie Camiones 2016'!DP54+'Porcinos en pie Camiones 2016'!DP54+'Caprinos en pie Camiones 2016'!DP54+'Equinos en pie Camiones 2016'!DP54+'Bubalinos en pie Camiones 2016'!DP54</f>
        <v>0</v>
      </c>
      <c r="DQ54" s="3">
        <f>'Bovinos en pie Camiones 2016'!DQ54+'Ovinos en pie Camiones 2016'!DQ54+'Porcinos en pie Camiones 2016'!DQ54+'Caprinos en pie Camiones 2016'!DQ54+'Equinos en pie Camiones 2016'!DQ54+'Bubalinos en pie Camiones 2016'!DQ54</f>
        <v>0</v>
      </c>
      <c r="DR54" s="3">
        <f>'Bovinos en pie Camiones 2016'!DR54+'Ovinos en pie Camiones 2016'!DR54+'Porcinos en pie Camiones 2016'!DR54+'Caprinos en pie Camiones 2016'!DR54+'Equinos en pie Camiones 2016'!DR54+'Bubalinos en pie Camiones 2016'!DR54</f>
        <v>0</v>
      </c>
      <c r="DS54" s="3">
        <f>'Bovinos en pie Camiones 2016'!DS54+'Ovinos en pie Camiones 2016'!DS54+'Porcinos en pie Camiones 2016'!DS54+'Caprinos en pie Camiones 2016'!DS54+'Equinos en pie Camiones 2016'!DS54+'Bubalinos en pie Camiones 2016'!DS54</f>
        <v>0</v>
      </c>
      <c r="DT54" s="3">
        <f>'Bovinos en pie Camiones 2016'!DT54+'Ovinos en pie Camiones 2016'!DT54+'Porcinos en pie Camiones 2016'!DT54+'Caprinos en pie Camiones 2016'!DT54+'Equinos en pie Camiones 2016'!DT54+'Bubalinos en pie Camiones 2016'!DT54</f>
        <v>0</v>
      </c>
      <c r="DU54" s="3">
        <f>'Bovinos en pie Camiones 2016'!DU54+'Ovinos en pie Camiones 2016'!DU54+'Porcinos en pie Camiones 2016'!DU54+'Caprinos en pie Camiones 2016'!DU54+'Equinos en pie Camiones 2016'!DU54+'Bubalinos en pie Camiones 2016'!DU54</f>
        <v>0</v>
      </c>
    </row>
    <row r="55" spans="1:125" x14ac:dyDescent="0.25">
      <c r="A55" s="1">
        <v>53</v>
      </c>
      <c r="B55" s="1" t="s">
        <v>52</v>
      </c>
      <c r="C55" s="3">
        <f>'Bovinos en pie Camiones 2016'!C55+'Ovinos en pie Camiones 2016'!C55+'Porcinos en pie Camiones 2016'!C55+'Caprinos en pie Camiones 2016'!C55+'Equinos en pie Camiones 2016'!C55+'Bubalinos en pie Camiones 2016'!C55</f>
        <v>0</v>
      </c>
      <c r="D55" s="3">
        <f>'Bovinos en pie Camiones 2016'!D55+'Ovinos en pie Camiones 2016'!D55+'Porcinos en pie Camiones 2016'!D55+'Caprinos en pie Camiones 2016'!D55+'Equinos en pie Camiones 2016'!D55+'Bubalinos en pie Camiones 2016'!D55</f>
        <v>12.371499999999997</v>
      </c>
      <c r="E55" s="3">
        <f>'Bovinos en pie Camiones 2016'!E55+'Ovinos en pie Camiones 2016'!E55+'Porcinos en pie Camiones 2016'!E55+'Caprinos en pie Camiones 2016'!E55+'Equinos en pie Camiones 2016'!E55+'Bubalinos en pie Camiones 2016'!E55</f>
        <v>0</v>
      </c>
      <c r="F55" s="3">
        <f>'Bovinos en pie Camiones 2016'!F55+'Ovinos en pie Camiones 2016'!F55+'Porcinos en pie Camiones 2016'!F55+'Caprinos en pie Camiones 2016'!F55+'Equinos en pie Camiones 2016'!F55+'Bubalinos en pie Camiones 2016'!F55</f>
        <v>0</v>
      </c>
      <c r="G55" s="3">
        <f>'Bovinos en pie Camiones 2016'!G55+'Ovinos en pie Camiones 2016'!G55+'Porcinos en pie Camiones 2016'!G55+'Caprinos en pie Camiones 2016'!G55+'Equinos en pie Camiones 2016'!G55+'Bubalinos en pie Camiones 2016'!G55</f>
        <v>180.854038095238</v>
      </c>
      <c r="H55" s="3">
        <f>'Bovinos en pie Camiones 2016'!H55+'Ovinos en pie Camiones 2016'!H55+'Porcinos en pie Camiones 2016'!H55+'Caprinos en pie Camiones 2016'!H55+'Equinos en pie Camiones 2016'!H55+'Bubalinos en pie Camiones 2016'!H55</f>
        <v>0</v>
      </c>
      <c r="I55" s="3">
        <f>'Bovinos en pie Camiones 2016'!I55+'Ovinos en pie Camiones 2016'!I55+'Porcinos en pie Camiones 2016'!I55+'Caprinos en pie Camiones 2016'!I55+'Equinos en pie Camiones 2016'!I55+'Bubalinos en pie Camiones 2016'!I55</f>
        <v>2.7810833333333336</v>
      </c>
      <c r="J55" s="3">
        <f>'Bovinos en pie Camiones 2016'!J55+'Ovinos en pie Camiones 2016'!J55+'Porcinos en pie Camiones 2016'!J55+'Caprinos en pie Camiones 2016'!J55+'Equinos en pie Camiones 2016'!J55+'Bubalinos en pie Camiones 2016'!J55</f>
        <v>7.5964999999999998</v>
      </c>
      <c r="K55" s="3">
        <f>'Bovinos en pie Camiones 2016'!K55+'Ovinos en pie Camiones 2016'!K55+'Porcinos en pie Camiones 2016'!K55+'Caprinos en pie Camiones 2016'!K55+'Equinos en pie Camiones 2016'!K55+'Bubalinos en pie Camiones 2016'!K55</f>
        <v>14.540666666666665</v>
      </c>
      <c r="L55" s="3">
        <f>'Bovinos en pie Camiones 2016'!L55+'Ovinos en pie Camiones 2016'!L55+'Porcinos en pie Camiones 2016'!L55+'Caprinos en pie Camiones 2016'!L55+'Equinos en pie Camiones 2016'!L55+'Bubalinos en pie Camiones 2016'!L55</f>
        <v>1.5404999999999998</v>
      </c>
      <c r="M55" s="3">
        <f>'Bovinos en pie Camiones 2016'!M55+'Ovinos en pie Camiones 2016'!M55+'Porcinos en pie Camiones 2016'!M55+'Caprinos en pie Camiones 2016'!M55+'Equinos en pie Camiones 2016'!M55+'Bubalinos en pie Camiones 2016'!M55</f>
        <v>44.294988095238097</v>
      </c>
      <c r="N55" s="3">
        <f>'Bovinos en pie Camiones 2016'!N55+'Ovinos en pie Camiones 2016'!N55+'Porcinos en pie Camiones 2016'!N55+'Caprinos en pie Camiones 2016'!N55+'Equinos en pie Camiones 2016'!N55+'Bubalinos en pie Camiones 2016'!N55</f>
        <v>2457.4803063492081</v>
      </c>
      <c r="O55" s="3">
        <f>'Bovinos en pie Camiones 2016'!O55+'Ovinos en pie Camiones 2016'!O55+'Porcinos en pie Camiones 2016'!O55+'Caprinos en pie Camiones 2016'!O55+'Equinos en pie Camiones 2016'!O55+'Bubalinos en pie Camiones 2016'!O55</f>
        <v>0</v>
      </c>
      <c r="P55" s="3">
        <f>'Bovinos en pie Camiones 2016'!P55+'Ovinos en pie Camiones 2016'!P55+'Porcinos en pie Camiones 2016'!P55+'Caprinos en pie Camiones 2016'!P55+'Equinos en pie Camiones 2016'!P55+'Bubalinos en pie Camiones 2016'!P55</f>
        <v>0.82874999999999999</v>
      </c>
      <c r="Q55" s="3">
        <f>'Bovinos en pie Camiones 2016'!Q55+'Ovinos en pie Camiones 2016'!Q55+'Porcinos en pie Camiones 2016'!Q55+'Caprinos en pie Camiones 2016'!Q55+'Equinos en pie Camiones 2016'!Q55+'Bubalinos en pie Camiones 2016'!Q55</f>
        <v>96.711999999999989</v>
      </c>
      <c r="R55" s="3">
        <f>'Bovinos en pie Camiones 2016'!R55+'Ovinos en pie Camiones 2016'!R55+'Porcinos en pie Camiones 2016'!R55+'Caprinos en pie Camiones 2016'!R55+'Equinos en pie Camiones 2016'!R55+'Bubalinos en pie Camiones 2016'!R55</f>
        <v>150.35452380952381</v>
      </c>
      <c r="S55" s="3">
        <f>'Bovinos en pie Camiones 2016'!S55+'Ovinos en pie Camiones 2016'!S55+'Porcinos en pie Camiones 2016'!S55+'Caprinos en pie Camiones 2016'!S55+'Equinos en pie Camiones 2016'!S55+'Bubalinos en pie Camiones 2016'!S55</f>
        <v>46.9137611111111</v>
      </c>
      <c r="T55" s="3">
        <f>'Bovinos en pie Camiones 2016'!T55+'Ovinos en pie Camiones 2016'!T55+'Porcinos en pie Camiones 2016'!T55+'Caprinos en pie Camiones 2016'!T55+'Equinos en pie Camiones 2016'!T55+'Bubalinos en pie Camiones 2016'!T55</f>
        <v>35.859499999999997</v>
      </c>
      <c r="U55" s="3">
        <f>'Bovinos en pie Camiones 2016'!U55+'Ovinos en pie Camiones 2016'!U55+'Porcinos en pie Camiones 2016'!U55+'Caprinos en pie Camiones 2016'!U55+'Equinos en pie Camiones 2016'!U55+'Bubalinos en pie Camiones 2016'!U55</f>
        <v>83.263964285714309</v>
      </c>
      <c r="V55" s="3">
        <f>'Bovinos en pie Camiones 2016'!V55+'Ovinos en pie Camiones 2016'!V55+'Porcinos en pie Camiones 2016'!V55+'Caprinos en pie Camiones 2016'!V55+'Equinos en pie Camiones 2016'!V55+'Bubalinos en pie Camiones 2016'!V55</f>
        <v>1.57</v>
      </c>
      <c r="W55" s="3">
        <f>'Bovinos en pie Camiones 2016'!W55+'Ovinos en pie Camiones 2016'!W55+'Porcinos en pie Camiones 2016'!W55+'Caprinos en pie Camiones 2016'!W55+'Equinos en pie Camiones 2016'!W55+'Bubalinos en pie Camiones 2016'!W55</f>
        <v>171.80705952380953</v>
      </c>
      <c r="X55" s="3">
        <f>'Bovinos en pie Camiones 2016'!X55+'Ovinos en pie Camiones 2016'!X55+'Porcinos en pie Camiones 2016'!X55+'Caprinos en pie Camiones 2016'!X55+'Equinos en pie Camiones 2016'!X55+'Bubalinos en pie Camiones 2016'!X55</f>
        <v>43.195666666666675</v>
      </c>
      <c r="Y55" s="3">
        <f>'Bovinos en pie Camiones 2016'!Y55+'Ovinos en pie Camiones 2016'!Y55+'Porcinos en pie Camiones 2016'!Y55+'Caprinos en pie Camiones 2016'!Y55+'Equinos en pie Camiones 2016'!Y55+'Bubalinos en pie Camiones 2016'!Y55</f>
        <v>0</v>
      </c>
      <c r="Z55" s="3">
        <f>'Bovinos en pie Camiones 2016'!Z55+'Ovinos en pie Camiones 2016'!Z55+'Porcinos en pie Camiones 2016'!Z55+'Caprinos en pie Camiones 2016'!Z55+'Equinos en pie Camiones 2016'!Z55+'Bubalinos en pie Camiones 2016'!Z55</f>
        <v>0</v>
      </c>
      <c r="AA55" s="3">
        <f>'Bovinos en pie Camiones 2016'!AA55+'Ovinos en pie Camiones 2016'!AA55+'Porcinos en pie Camiones 2016'!AA55+'Caprinos en pie Camiones 2016'!AA55+'Equinos en pie Camiones 2016'!AA55+'Bubalinos en pie Camiones 2016'!AA55</f>
        <v>6.2744999999999997</v>
      </c>
      <c r="AB55" s="3">
        <f>'Bovinos en pie Camiones 2016'!AB55+'Ovinos en pie Camiones 2016'!AB55+'Porcinos en pie Camiones 2016'!AB55+'Caprinos en pie Camiones 2016'!AB55+'Equinos en pie Camiones 2016'!AB55+'Bubalinos en pie Camiones 2016'!AB55</f>
        <v>26.329666666666668</v>
      </c>
      <c r="AC55" s="3">
        <f>'Bovinos en pie Camiones 2016'!AC55+'Ovinos en pie Camiones 2016'!AC55+'Porcinos en pie Camiones 2016'!AC55+'Caprinos en pie Camiones 2016'!AC55+'Equinos en pie Camiones 2016'!AC55+'Bubalinos en pie Camiones 2016'!AC55</f>
        <v>283.18476190476196</v>
      </c>
      <c r="AD55" s="3">
        <f>'Bovinos en pie Camiones 2016'!AD55+'Ovinos en pie Camiones 2016'!AD55+'Porcinos en pie Camiones 2016'!AD55+'Caprinos en pie Camiones 2016'!AD55+'Equinos en pie Camiones 2016'!AD55+'Bubalinos en pie Camiones 2016'!AD55</f>
        <v>0</v>
      </c>
      <c r="AE55" s="3">
        <f>'Bovinos en pie Camiones 2016'!AE55+'Ovinos en pie Camiones 2016'!AE55+'Porcinos en pie Camiones 2016'!AE55+'Caprinos en pie Camiones 2016'!AE55+'Equinos en pie Camiones 2016'!AE55+'Bubalinos en pie Camiones 2016'!AE55</f>
        <v>23.571250000000003</v>
      </c>
      <c r="AF55" s="3">
        <f>'Bovinos en pie Camiones 2016'!AF55+'Ovinos en pie Camiones 2016'!AF55+'Porcinos en pie Camiones 2016'!AF55+'Caprinos en pie Camiones 2016'!AF55+'Equinos en pie Camiones 2016'!AF55+'Bubalinos en pie Camiones 2016'!AF55</f>
        <v>0.24749999999999997</v>
      </c>
      <c r="AG55" s="3">
        <f>'Bovinos en pie Camiones 2016'!AG55+'Ovinos en pie Camiones 2016'!AG55+'Porcinos en pie Camiones 2016'!AG55+'Caprinos en pie Camiones 2016'!AG55+'Equinos en pie Camiones 2016'!AG55+'Bubalinos en pie Camiones 2016'!AG55</f>
        <v>60.977488095238094</v>
      </c>
      <c r="AH55" s="3">
        <f>'Bovinos en pie Camiones 2016'!AH55+'Ovinos en pie Camiones 2016'!AH55+'Porcinos en pie Camiones 2016'!AH55+'Caprinos en pie Camiones 2016'!AH55+'Equinos en pie Camiones 2016'!AH55+'Bubalinos en pie Camiones 2016'!AH55</f>
        <v>16.798722222222224</v>
      </c>
      <c r="AI55" s="3">
        <f>'Bovinos en pie Camiones 2016'!AI55+'Ovinos en pie Camiones 2016'!AI55+'Porcinos en pie Camiones 2016'!AI55+'Caprinos en pie Camiones 2016'!AI55+'Equinos en pie Camiones 2016'!AI55+'Bubalinos en pie Camiones 2016'!AI55</f>
        <v>610.01298809523792</v>
      </c>
      <c r="AJ55" s="3">
        <f>'Bovinos en pie Camiones 2016'!AJ55+'Ovinos en pie Camiones 2016'!AJ55+'Porcinos en pie Camiones 2016'!AJ55+'Caprinos en pie Camiones 2016'!AJ55+'Equinos en pie Camiones 2016'!AJ55+'Bubalinos en pie Camiones 2016'!AJ55</f>
        <v>30.30383333333333</v>
      </c>
      <c r="AK55" s="3">
        <f>'Bovinos en pie Camiones 2016'!AK55+'Ovinos en pie Camiones 2016'!AK55+'Porcinos en pie Camiones 2016'!AK55+'Caprinos en pie Camiones 2016'!AK55+'Equinos en pie Camiones 2016'!AK55+'Bubalinos en pie Camiones 2016'!AK55</f>
        <v>107.86606666666664</v>
      </c>
      <c r="AL55" s="3">
        <f>'Bovinos en pie Camiones 2016'!AL55+'Ovinos en pie Camiones 2016'!AL55+'Porcinos en pie Camiones 2016'!AL55+'Caprinos en pie Camiones 2016'!AL55+'Equinos en pie Camiones 2016'!AL55+'Bubalinos en pie Camiones 2016'!AL55</f>
        <v>3.6268333333333334</v>
      </c>
      <c r="AM55" s="3">
        <f>'Bovinos en pie Camiones 2016'!AM55+'Ovinos en pie Camiones 2016'!AM55+'Porcinos en pie Camiones 2016'!AM55+'Caprinos en pie Camiones 2016'!AM55+'Equinos en pie Camiones 2016'!AM55+'Bubalinos en pie Camiones 2016'!AM55</f>
        <v>211.7263333333334</v>
      </c>
      <c r="AN55" s="3">
        <f>'Bovinos en pie Camiones 2016'!AN55+'Ovinos en pie Camiones 2016'!AN55+'Porcinos en pie Camiones 2016'!AN55+'Caprinos en pie Camiones 2016'!AN55+'Equinos en pie Camiones 2016'!AN55+'Bubalinos en pie Camiones 2016'!AN55</f>
        <v>0</v>
      </c>
      <c r="AO55" s="3">
        <f>'Bovinos en pie Camiones 2016'!AO55+'Ovinos en pie Camiones 2016'!AO55+'Porcinos en pie Camiones 2016'!AO55+'Caprinos en pie Camiones 2016'!AO55+'Equinos en pie Camiones 2016'!AO55+'Bubalinos en pie Camiones 2016'!AO55</f>
        <v>36.621250000000003</v>
      </c>
      <c r="AP55" s="3">
        <f>'Bovinos en pie Camiones 2016'!AP55+'Ovinos en pie Camiones 2016'!AP55+'Porcinos en pie Camiones 2016'!AP55+'Caprinos en pie Camiones 2016'!AP55+'Equinos en pie Camiones 2016'!AP55+'Bubalinos en pie Camiones 2016'!AP55</f>
        <v>118.75958333333334</v>
      </c>
      <c r="AQ55" s="3">
        <f>'Bovinos en pie Camiones 2016'!AQ55+'Ovinos en pie Camiones 2016'!AQ55+'Porcinos en pie Camiones 2016'!AQ55+'Caprinos en pie Camiones 2016'!AQ55+'Equinos en pie Camiones 2016'!AQ55+'Bubalinos en pie Camiones 2016'!AQ55</f>
        <v>531.6398452380954</v>
      </c>
      <c r="AR55" s="3">
        <f>'Bovinos en pie Camiones 2016'!AR55+'Ovinos en pie Camiones 2016'!AR55+'Porcinos en pie Camiones 2016'!AR55+'Caprinos en pie Camiones 2016'!AR55+'Equinos en pie Camiones 2016'!AR55+'Bubalinos en pie Camiones 2016'!AR55</f>
        <v>459.23169444444437</v>
      </c>
      <c r="AS55" s="3">
        <f>'Bovinos en pie Camiones 2016'!AS55+'Ovinos en pie Camiones 2016'!AS55+'Porcinos en pie Camiones 2016'!AS55+'Caprinos en pie Camiones 2016'!AS55+'Equinos en pie Camiones 2016'!AS55+'Bubalinos en pie Camiones 2016'!AS55</f>
        <v>69.120916666666673</v>
      </c>
      <c r="AT55" s="3">
        <f>'Bovinos en pie Camiones 2016'!AT55+'Ovinos en pie Camiones 2016'!AT55+'Porcinos en pie Camiones 2016'!AT55+'Caprinos en pie Camiones 2016'!AT55+'Equinos en pie Camiones 2016'!AT55+'Bubalinos en pie Camiones 2016'!AT55</f>
        <v>22.028000000000002</v>
      </c>
      <c r="AU55" s="3">
        <f>'Bovinos en pie Camiones 2016'!AU55+'Ovinos en pie Camiones 2016'!AU55+'Porcinos en pie Camiones 2016'!AU55+'Caprinos en pie Camiones 2016'!AU55+'Equinos en pie Camiones 2016'!AU55+'Bubalinos en pie Camiones 2016'!AU55</f>
        <v>48.88691666666665</v>
      </c>
      <c r="AV55" s="3">
        <f>'Bovinos en pie Camiones 2016'!AV55+'Ovinos en pie Camiones 2016'!AV55+'Porcinos en pie Camiones 2016'!AV55+'Caprinos en pie Camiones 2016'!AV55+'Equinos en pie Camiones 2016'!AV55+'Bubalinos en pie Camiones 2016'!AV55</f>
        <v>432.35823333333354</v>
      </c>
      <c r="AW55" s="3">
        <f>'Bovinos en pie Camiones 2016'!AW55+'Ovinos en pie Camiones 2016'!AW55+'Porcinos en pie Camiones 2016'!AW55+'Caprinos en pie Camiones 2016'!AW55+'Equinos en pie Camiones 2016'!AW55+'Bubalinos en pie Camiones 2016'!AW55</f>
        <v>152.56005952380954</v>
      </c>
      <c r="AX55" s="3">
        <f>'Bovinos en pie Camiones 2016'!AX55+'Ovinos en pie Camiones 2016'!AX55+'Porcinos en pie Camiones 2016'!AX55+'Caprinos en pie Camiones 2016'!AX55+'Equinos en pie Camiones 2016'!AX55+'Bubalinos en pie Camiones 2016'!AX55</f>
        <v>84.643749999999997</v>
      </c>
      <c r="AY55" s="3">
        <f>'Bovinos en pie Camiones 2016'!AY55+'Ovinos en pie Camiones 2016'!AY55+'Porcinos en pie Camiones 2016'!AY55+'Caprinos en pie Camiones 2016'!AY55+'Equinos en pie Camiones 2016'!AY55+'Bubalinos en pie Camiones 2016'!AY55</f>
        <v>326.94416666666672</v>
      </c>
      <c r="AZ55" s="3">
        <f>'Bovinos en pie Camiones 2016'!AZ55+'Ovinos en pie Camiones 2016'!AZ55+'Porcinos en pie Camiones 2016'!AZ55+'Caprinos en pie Camiones 2016'!AZ55+'Equinos en pie Camiones 2016'!AZ55+'Bubalinos en pie Camiones 2016'!AZ55</f>
        <v>12.914083333333332</v>
      </c>
      <c r="BA55" s="3">
        <f>'Bovinos en pie Camiones 2016'!BA55+'Ovinos en pie Camiones 2016'!BA55+'Porcinos en pie Camiones 2016'!BA55+'Caprinos en pie Camiones 2016'!BA55+'Equinos en pie Camiones 2016'!BA55+'Bubalinos en pie Camiones 2016'!BA55</f>
        <v>0</v>
      </c>
      <c r="BB55" s="3">
        <f>'Bovinos en pie Camiones 2016'!BB55+'Ovinos en pie Camiones 2016'!BB55+'Porcinos en pie Camiones 2016'!BB55+'Caprinos en pie Camiones 2016'!BB55+'Equinos en pie Camiones 2016'!BB55+'Bubalinos en pie Camiones 2016'!BB55</f>
        <v>6.7884722222222207</v>
      </c>
      <c r="BC55" s="3">
        <f>'Bovinos en pie Camiones 2016'!BC55+'Ovinos en pie Camiones 2016'!BC55+'Porcinos en pie Camiones 2016'!BC55+'Caprinos en pie Camiones 2016'!BC55+'Equinos en pie Camiones 2016'!BC55+'Bubalinos en pie Camiones 2016'!BC55</f>
        <v>11507.54208492062</v>
      </c>
      <c r="BD55" s="3">
        <f>'Bovinos en pie Camiones 2016'!BD55+'Ovinos en pie Camiones 2016'!BD55+'Porcinos en pie Camiones 2016'!BD55+'Caprinos en pie Camiones 2016'!BD55+'Equinos en pie Camiones 2016'!BD55+'Bubalinos en pie Camiones 2016'!BD55</f>
        <v>1789.8194412698415</v>
      </c>
      <c r="BE55" s="3">
        <f>'Bovinos en pie Camiones 2016'!BE55+'Ovinos en pie Camiones 2016'!BE55+'Porcinos en pie Camiones 2016'!BE55+'Caprinos en pie Camiones 2016'!BE55+'Equinos en pie Camiones 2016'!BE55+'Bubalinos en pie Camiones 2016'!BE55</f>
        <v>1710.6678523809528</v>
      </c>
      <c r="BF55" s="3">
        <f>'Bovinos en pie Camiones 2016'!BF55+'Ovinos en pie Camiones 2016'!BF55+'Porcinos en pie Camiones 2016'!BF55+'Caprinos en pie Camiones 2016'!BF55+'Equinos en pie Camiones 2016'!BF55+'Bubalinos en pie Camiones 2016'!BF55</f>
        <v>1519.2843611111123</v>
      </c>
      <c r="BG55" s="3">
        <f>'Bovinos en pie Camiones 2016'!BG55+'Ovinos en pie Camiones 2016'!BG55+'Porcinos en pie Camiones 2016'!BG55+'Caprinos en pie Camiones 2016'!BG55+'Equinos en pie Camiones 2016'!BG55+'Bubalinos en pie Camiones 2016'!BG55</f>
        <v>326.57128333333327</v>
      </c>
      <c r="BH55" s="3">
        <f>'Bovinos en pie Camiones 2016'!BH55+'Ovinos en pie Camiones 2016'!BH55+'Porcinos en pie Camiones 2016'!BH55+'Caprinos en pie Camiones 2016'!BH55+'Equinos en pie Camiones 2016'!BH55+'Bubalinos en pie Camiones 2016'!BH55</f>
        <v>0.54449999999999998</v>
      </c>
      <c r="BI55" s="3">
        <f>'Bovinos en pie Camiones 2016'!BI55+'Ovinos en pie Camiones 2016'!BI55+'Porcinos en pie Camiones 2016'!BI55+'Caprinos en pie Camiones 2016'!BI55+'Equinos en pie Camiones 2016'!BI55+'Bubalinos en pie Camiones 2016'!BI55</f>
        <v>3.4939444444444447</v>
      </c>
      <c r="BJ55" s="3">
        <f>'Bovinos en pie Camiones 2016'!BJ55+'Ovinos en pie Camiones 2016'!BJ55+'Porcinos en pie Camiones 2016'!BJ55+'Caprinos en pie Camiones 2016'!BJ55+'Equinos en pie Camiones 2016'!BJ55+'Bubalinos en pie Camiones 2016'!BJ55</f>
        <v>0</v>
      </c>
      <c r="BK55" s="3">
        <f>'Bovinos en pie Camiones 2016'!BK55+'Ovinos en pie Camiones 2016'!BK55+'Porcinos en pie Camiones 2016'!BK55+'Caprinos en pie Camiones 2016'!BK55+'Equinos en pie Camiones 2016'!BK55+'Bubalinos en pie Camiones 2016'!BK55</f>
        <v>4.5200285714285711</v>
      </c>
      <c r="BL55" s="3">
        <f>'Bovinos en pie Camiones 2016'!BL55+'Ovinos en pie Camiones 2016'!BL55+'Porcinos en pie Camiones 2016'!BL55+'Caprinos en pie Camiones 2016'!BL55+'Equinos en pie Camiones 2016'!BL55+'Bubalinos en pie Camiones 2016'!BL55</f>
        <v>2.3266666666666667</v>
      </c>
      <c r="BM55" s="3">
        <f>'Bovinos en pie Camiones 2016'!BM55+'Ovinos en pie Camiones 2016'!BM55+'Porcinos en pie Camiones 2016'!BM55+'Caprinos en pie Camiones 2016'!BM55+'Equinos en pie Camiones 2016'!BM55+'Bubalinos en pie Camiones 2016'!BM55</f>
        <v>14.069749999999999</v>
      </c>
      <c r="BN55" s="3">
        <f>'Bovinos en pie Camiones 2016'!BN55+'Ovinos en pie Camiones 2016'!BN55+'Porcinos en pie Camiones 2016'!BN55+'Caprinos en pie Camiones 2016'!BN55+'Equinos en pie Camiones 2016'!BN55+'Bubalinos en pie Camiones 2016'!BN55</f>
        <v>0</v>
      </c>
      <c r="BO55" s="3">
        <f>'Bovinos en pie Camiones 2016'!BO55+'Ovinos en pie Camiones 2016'!BO55+'Porcinos en pie Camiones 2016'!BO55+'Caprinos en pie Camiones 2016'!BO55+'Equinos en pie Camiones 2016'!BO55+'Bubalinos en pie Camiones 2016'!BO55</f>
        <v>16.229166666666668</v>
      </c>
      <c r="BP55" s="3">
        <f>'Bovinos en pie Camiones 2016'!BP55+'Ovinos en pie Camiones 2016'!BP55+'Porcinos en pie Camiones 2016'!BP55+'Caprinos en pie Camiones 2016'!BP55+'Equinos en pie Camiones 2016'!BP55+'Bubalinos en pie Camiones 2016'!BP55</f>
        <v>3.059333333333333</v>
      </c>
      <c r="BQ55" s="3">
        <f>'Bovinos en pie Camiones 2016'!BQ55+'Ovinos en pie Camiones 2016'!BQ55+'Porcinos en pie Camiones 2016'!BQ55+'Caprinos en pie Camiones 2016'!BQ55+'Equinos en pie Camiones 2016'!BQ55+'Bubalinos en pie Camiones 2016'!BQ55</f>
        <v>0.60275000000000001</v>
      </c>
      <c r="BR55" s="3">
        <f>'Bovinos en pie Camiones 2016'!BR55+'Ovinos en pie Camiones 2016'!BR55+'Porcinos en pie Camiones 2016'!BR55+'Caprinos en pie Camiones 2016'!BR55+'Equinos en pie Camiones 2016'!BR55+'Bubalinos en pie Camiones 2016'!BR55</f>
        <v>0.18133333333333332</v>
      </c>
      <c r="BS55" s="3">
        <f>'Bovinos en pie Camiones 2016'!BS55+'Ovinos en pie Camiones 2016'!BS55+'Porcinos en pie Camiones 2016'!BS55+'Caprinos en pie Camiones 2016'!BS55+'Equinos en pie Camiones 2016'!BS55+'Bubalinos en pie Camiones 2016'!BS55</f>
        <v>4.9499999999999995E-2</v>
      </c>
      <c r="BT55" s="3">
        <f>'Bovinos en pie Camiones 2016'!BT55+'Ovinos en pie Camiones 2016'!BT55+'Porcinos en pie Camiones 2016'!BT55+'Caprinos en pie Camiones 2016'!BT55+'Equinos en pie Camiones 2016'!BT55+'Bubalinos en pie Camiones 2016'!BT55</f>
        <v>1.3721999999999999</v>
      </c>
      <c r="BU55" s="3">
        <f>'Bovinos en pie Camiones 2016'!BU55+'Ovinos en pie Camiones 2016'!BU55+'Porcinos en pie Camiones 2016'!BU55+'Caprinos en pie Camiones 2016'!BU55+'Equinos en pie Camiones 2016'!BU55+'Bubalinos en pie Camiones 2016'!BU55</f>
        <v>0</v>
      </c>
      <c r="BV55" s="3">
        <f>'Bovinos en pie Camiones 2016'!BV55+'Ovinos en pie Camiones 2016'!BV55+'Porcinos en pie Camiones 2016'!BV55+'Caprinos en pie Camiones 2016'!BV55+'Equinos en pie Camiones 2016'!BV55+'Bubalinos en pie Camiones 2016'!BV55</f>
        <v>0</v>
      </c>
      <c r="BW55" s="3">
        <f>'Bovinos en pie Camiones 2016'!BW55+'Ovinos en pie Camiones 2016'!BW55+'Porcinos en pie Camiones 2016'!BW55+'Caprinos en pie Camiones 2016'!BW55+'Equinos en pie Camiones 2016'!BW55+'Bubalinos en pie Camiones 2016'!BW55</f>
        <v>15.305583333333333</v>
      </c>
      <c r="BX55" s="3">
        <f>'Bovinos en pie Camiones 2016'!BX55+'Ovinos en pie Camiones 2016'!BX55+'Porcinos en pie Camiones 2016'!BX55+'Caprinos en pie Camiones 2016'!BX55+'Equinos en pie Camiones 2016'!BX55+'Bubalinos en pie Camiones 2016'!BX55</f>
        <v>0</v>
      </c>
      <c r="BY55" s="3">
        <f>'Bovinos en pie Camiones 2016'!BY55+'Ovinos en pie Camiones 2016'!BY55+'Porcinos en pie Camiones 2016'!BY55+'Caprinos en pie Camiones 2016'!BY55+'Equinos en pie Camiones 2016'!BY55+'Bubalinos en pie Camiones 2016'!BY55</f>
        <v>15.258035714285713</v>
      </c>
      <c r="BZ55" s="3">
        <f>'Bovinos en pie Camiones 2016'!BZ55+'Ovinos en pie Camiones 2016'!BZ55+'Porcinos en pie Camiones 2016'!BZ55+'Caprinos en pie Camiones 2016'!BZ55+'Equinos en pie Camiones 2016'!BZ55+'Bubalinos en pie Camiones 2016'!BZ55</f>
        <v>8.9169166666666673</v>
      </c>
      <c r="CA55" s="3">
        <f>'Bovinos en pie Camiones 2016'!CA55+'Ovinos en pie Camiones 2016'!CA55+'Porcinos en pie Camiones 2016'!CA55+'Caprinos en pie Camiones 2016'!CA55+'Equinos en pie Camiones 2016'!CA55+'Bubalinos en pie Camiones 2016'!CA55</f>
        <v>2.7650000000000001</v>
      </c>
      <c r="CB55" s="3">
        <f>'Bovinos en pie Camiones 2016'!CB55+'Ovinos en pie Camiones 2016'!CB55+'Porcinos en pie Camiones 2016'!CB55+'Caprinos en pie Camiones 2016'!CB55+'Equinos en pie Camiones 2016'!CB55+'Bubalinos en pie Camiones 2016'!CB55</f>
        <v>48.405116666666672</v>
      </c>
      <c r="CC55" s="3">
        <f>'Bovinos en pie Camiones 2016'!CC55+'Ovinos en pie Camiones 2016'!CC55+'Porcinos en pie Camiones 2016'!CC55+'Caprinos en pie Camiones 2016'!CC55+'Equinos en pie Camiones 2016'!CC55+'Bubalinos en pie Camiones 2016'!CC55</f>
        <v>0</v>
      </c>
      <c r="CD55" s="3">
        <f>'Bovinos en pie Camiones 2016'!CD55+'Ovinos en pie Camiones 2016'!CD55+'Porcinos en pie Camiones 2016'!CD55+'Caprinos en pie Camiones 2016'!CD55+'Equinos en pie Camiones 2016'!CD55+'Bubalinos en pie Camiones 2016'!CD55</f>
        <v>0</v>
      </c>
      <c r="CE55" s="3">
        <f>'Bovinos en pie Camiones 2016'!CE55+'Ovinos en pie Camiones 2016'!CE55+'Porcinos en pie Camiones 2016'!CE55+'Caprinos en pie Camiones 2016'!CE55+'Equinos en pie Camiones 2016'!CE55+'Bubalinos en pie Camiones 2016'!CE55</f>
        <v>333.80324999999999</v>
      </c>
      <c r="CF55" s="3">
        <f>'Bovinos en pie Camiones 2016'!CF55+'Ovinos en pie Camiones 2016'!CF55+'Porcinos en pie Camiones 2016'!CF55+'Caprinos en pie Camiones 2016'!CF55+'Equinos en pie Camiones 2016'!CF55+'Bubalinos en pie Camiones 2016'!CF55</f>
        <v>2.3183333333333334</v>
      </c>
      <c r="CG55" s="3">
        <f>'Bovinos en pie Camiones 2016'!CG55+'Ovinos en pie Camiones 2016'!CG55+'Porcinos en pie Camiones 2016'!CG55+'Caprinos en pie Camiones 2016'!CG55+'Equinos en pie Camiones 2016'!CG55+'Bubalinos en pie Camiones 2016'!CG55</f>
        <v>33.670499999999997</v>
      </c>
      <c r="CH55" s="3">
        <f>'Bovinos en pie Camiones 2016'!CH55+'Ovinos en pie Camiones 2016'!CH55+'Porcinos en pie Camiones 2016'!CH55+'Caprinos en pie Camiones 2016'!CH55+'Equinos en pie Camiones 2016'!CH55+'Bubalinos en pie Camiones 2016'!CH55</f>
        <v>0</v>
      </c>
      <c r="CI55" s="3">
        <f>'Bovinos en pie Camiones 2016'!CI55+'Ovinos en pie Camiones 2016'!CI55+'Porcinos en pie Camiones 2016'!CI55+'Caprinos en pie Camiones 2016'!CI55+'Equinos en pie Camiones 2016'!CI55+'Bubalinos en pie Camiones 2016'!CI55</f>
        <v>0</v>
      </c>
      <c r="CJ55" s="3">
        <f>'Bovinos en pie Camiones 2016'!CJ55+'Ovinos en pie Camiones 2016'!CJ55+'Porcinos en pie Camiones 2016'!CJ55+'Caprinos en pie Camiones 2016'!CJ55+'Equinos en pie Camiones 2016'!CJ55+'Bubalinos en pie Camiones 2016'!CJ55</f>
        <v>44.097333333333331</v>
      </c>
      <c r="CK55" s="3">
        <f>'Bovinos en pie Camiones 2016'!CK55+'Ovinos en pie Camiones 2016'!CK55+'Porcinos en pie Camiones 2016'!CK55+'Caprinos en pie Camiones 2016'!CK55+'Equinos en pie Camiones 2016'!CK55+'Bubalinos en pie Camiones 2016'!CK55</f>
        <v>3.8876666666666666</v>
      </c>
      <c r="CL55" s="3">
        <f>'Bovinos en pie Camiones 2016'!CL55+'Ovinos en pie Camiones 2016'!CL55+'Porcinos en pie Camiones 2016'!CL55+'Caprinos en pie Camiones 2016'!CL55+'Equinos en pie Camiones 2016'!CL55+'Bubalinos en pie Camiones 2016'!CL55</f>
        <v>52.096916666666679</v>
      </c>
      <c r="CM55" s="3">
        <f>'Bovinos en pie Camiones 2016'!CM55+'Ovinos en pie Camiones 2016'!CM55+'Porcinos en pie Camiones 2016'!CM55+'Caprinos en pie Camiones 2016'!CM55+'Equinos en pie Camiones 2016'!CM55+'Bubalinos en pie Camiones 2016'!CM55</f>
        <v>0</v>
      </c>
      <c r="CN55" s="3">
        <f>'Bovinos en pie Camiones 2016'!CN55+'Ovinos en pie Camiones 2016'!CN55+'Porcinos en pie Camiones 2016'!CN55+'Caprinos en pie Camiones 2016'!CN55+'Equinos en pie Camiones 2016'!CN55+'Bubalinos en pie Camiones 2016'!CN55</f>
        <v>0</v>
      </c>
      <c r="CO55" s="3">
        <f>'Bovinos en pie Camiones 2016'!CO55+'Ovinos en pie Camiones 2016'!CO55+'Porcinos en pie Camiones 2016'!CO55+'Caprinos en pie Camiones 2016'!CO55+'Equinos en pie Camiones 2016'!CO55+'Bubalinos en pie Camiones 2016'!CO55</f>
        <v>0</v>
      </c>
      <c r="CP55" s="3">
        <f>'Bovinos en pie Camiones 2016'!CP55+'Ovinos en pie Camiones 2016'!CP55+'Porcinos en pie Camiones 2016'!CP55+'Caprinos en pie Camiones 2016'!CP55+'Equinos en pie Camiones 2016'!CP55+'Bubalinos en pie Camiones 2016'!CP55</f>
        <v>0</v>
      </c>
      <c r="CQ55" s="3">
        <f>'Bovinos en pie Camiones 2016'!CQ55+'Ovinos en pie Camiones 2016'!CQ55+'Porcinos en pie Camiones 2016'!CQ55+'Caprinos en pie Camiones 2016'!CQ55+'Equinos en pie Camiones 2016'!CQ55+'Bubalinos en pie Camiones 2016'!CQ55</f>
        <v>0</v>
      </c>
      <c r="CR55" s="3">
        <f>'Bovinos en pie Camiones 2016'!CR55+'Ovinos en pie Camiones 2016'!CR55+'Porcinos en pie Camiones 2016'!CR55+'Caprinos en pie Camiones 2016'!CR55+'Equinos en pie Camiones 2016'!CR55+'Bubalinos en pie Camiones 2016'!CR55</f>
        <v>0</v>
      </c>
      <c r="CS55" s="3">
        <f>'Bovinos en pie Camiones 2016'!CS55+'Ovinos en pie Camiones 2016'!CS55+'Porcinos en pie Camiones 2016'!CS55+'Caprinos en pie Camiones 2016'!CS55+'Equinos en pie Camiones 2016'!CS55+'Bubalinos en pie Camiones 2016'!CS55</f>
        <v>0</v>
      </c>
      <c r="CT55" s="3">
        <f>'Bovinos en pie Camiones 2016'!CT55+'Ovinos en pie Camiones 2016'!CT55+'Porcinos en pie Camiones 2016'!CT55+'Caprinos en pie Camiones 2016'!CT55+'Equinos en pie Camiones 2016'!CT55+'Bubalinos en pie Camiones 2016'!CT55</f>
        <v>0</v>
      </c>
      <c r="CU55" s="3">
        <f>'Bovinos en pie Camiones 2016'!CU55+'Ovinos en pie Camiones 2016'!CU55+'Porcinos en pie Camiones 2016'!CU55+'Caprinos en pie Camiones 2016'!CU55+'Equinos en pie Camiones 2016'!CU55+'Bubalinos en pie Camiones 2016'!CU55</f>
        <v>0</v>
      </c>
      <c r="CV55" s="3">
        <f>'Bovinos en pie Camiones 2016'!CV55+'Ovinos en pie Camiones 2016'!CV55+'Porcinos en pie Camiones 2016'!CV55+'Caprinos en pie Camiones 2016'!CV55+'Equinos en pie Camiones 2016'!CV55+'Bubalinos en pie Camiones 2016'!CV55</f>
        <v>51.796083333333321</v>
      </c>
      <c r="CW55" s="3">
        <f>'Bovinos en pie Camiones 2016'!CW55+'Ovinos en pie Camiones 2016'!CW55+'Porcinos en pie Camiones 2016'!CW55+'Caprinos en pie Camiones 2016'!CW55+'Equinos en pie Camiones 2016'!CW55+'Bubalinos en pie Camiones 2016'!CW55</f>
        <v>482.08750000000003</v>
      </c>
      <c r="CX55" s="3">
        <f>'Bovinos en pie Camiones 2016'!CX55+'Ovinos en pie Camiones 2016'!CX55+'Porcinos en pie Camiones 2016'!CX55+'Caprinos en pie Camiones 2016'!CX55+'Equinos en pie Camiones 2016'!CX55+'Bubalinos en pie Camiones 2016'!CX55</f>
        <v>330.50029841269833</v>
      </c>
      <c r="CY55" s="3">
        <f>'Bovinos en pie Camiones 2016'!CY55+'Ovinos en pie Camiones 2016'!CY55+'Porcinos en pie Camiones 2016'!CY55+'Caprinos en pie Camiones 2016'!CY55+'Equinos en pie Camiones 2016'!CY55+'Bubalinos en pie Camiones 2016'!CY55</f>
        <v>229.4436031746032</v>
      </c>
      <c r="CZ55" s="3">
        <f>'Bovinos en pie Camiones 2016'!CZ55+'Ovinos en pie Camiones 2016'!CZ55+'Porcinos en pie Camiones 2016'!CZ55+'Caprinos en pie Camiones 2016'!CZ55+'Equinos en pie Camiones 2016'!CZ55+'Bubalinos en pie Camiones 2016'!CZ55</f>
        <v>147.26416666666668</v>
      </c>
      <c r="DA55" s="3">
        <f>'Bovinos en pie Camiones 2016'!DA55+'Ovinos en pie Camiones 2016'!DA55+'Porcinos en pie Camiones 2016'!DA55+'Caprinos en pie Camiones 2016'!DA55+'Equinos en pie Camiones 2016'!DA55+'Bubalinos en pie Camiones 2016'!DA55</f>
        <v>551.45807142857166</v>
      </c>
      <c r="DB55" s="3">
        <f>'Bovinos en pie Camiones 2016'!DB55+'Ovinos en pie Camiones 2016'!DB55+'Porcinos en pie Camiones 2016'!DB55+'Caprinos en pie Camiones 2016'!DB55+'Equinos en pie Camiones 2016'!DB55+'Bubalinos en pie Camiones 2016'!DB55</f>
        <v>198.78916666666666</v>
      </c>
      <c r="DC55" s="3">
        <f>'Bovinos en pie Camiones 2016'!DC55+'Ovinos en pie Camiones 2016'!DC55+'Porcinos en pie Camiones 2016'!DC55+'Caprinos en pie Camiones 2016'!DC55+'Equinos en pie Camiones 2016'!DC55+'Bubalinos en pie Camiones 2016'!DC55</f>
        <v>420.53594999999996</v>
      </c>
      <c r="DD55" s="3">
        <f>'Bovinos en pie Camiones 2016'!DD55+'Ovinos en pie Camiones 2016'!DD55+'Porcinos en pie Camiones 2016'!DD55+'Caprinos en pie Camiones 2016'!DD55+'Equinos en pie Camiones 2016'!DD55+'Bubalinos en pie Camiones 2016'!DD55</f>
        <v>801.70394047619016</v>
      </c>
      <c r="DE55" s="3">
        <f>'Bovinos en pie Camiones 2016'!DE55+'Ovinos en pie Camiones 2016'!DE55+'Porcinos en pie Camiones 2016'!DE55+'Caprinos en pie Camiones 2016'!DE55+'Equinos en pie Camiones 2016'!DE55+'Bubalinos en pie Camiones 2016'!DE55</f>
        <v>0</v>
      </c>
      <c r="DF55" s="3">
        <f>'Bovinos en pie Camiones 2016'!DF55+'Ovinos en pie Camiones 2016'!DF55+'Porcinos en pie Camiones 2016'!DF55+'Caprinos en pie Camiones 2016'!DF55+'Equinos en pie Camiones 2016'!DF55+'Bubalinos en pie Camiones 2016'!DF55</f>
        <v>7.4153333333333329</v>
      </c>
      <c r="DG55" s="3">
        <f>'Bovinos en pie Camiones 2016'!DG55+'Ovinos en pie Camiones 2016'!DG55+'Porcinos en pie Camiones 2016'!DG55+'Caprinos en pie Camiones 2016'!DG55+'Equinos en pie Camiones 2016'!DG55+'Bubalinos en pie Camiones 2016'!DG55</f>
        <v>12.967000000000001</v>
      </c>
      <c r="DH55" s="3">
        <f>'Bovinos en pie Camiones 2016'!DH55+'Ovinos en pie Camiones 2016'!DH55+'Porcinos en pie Camiones 2016'!DH55+'Caprinos en pie Camiones 2016'!DH55+'Equinos en pie Camiones 2016'!DH55+'Bubalinos en pie Camiones 2016'!DH55</f>
        <v>0</v>
      </c>
      <c r="DI55" s="3">
        <f>'Bovinos en pie Camiones 2016'!DI55+'Ovinos en pie Camiones 2016'!DI55+'Porcinos en pie Camiones 2016'!DI55+'Caprinos en pie Camiones 2016'!DI55+'Equinos en pie Camiones 2016'!DI55+'Bubalinos en pie Camiones 2016'!DI55</f>
        <v>0</v>
      </c>
      <c r="DJ55" s="3">
        <f>'Bovinos en pie Camiones 2016'!DJ55+'Ovinos en pie Camiones 2016'!DJ55+'Porcinos en pie Camiones 2016'!DJ55+'Caprinos en pie Camiones 2016'!DJ55+'Equinos en pie Camiones 2016'!DJ55+'Bubalinos en pie Camiones 2016'!DJ55</f>
        <v>0</v>
      </c>
      <c r="DK55" s="3">
        <f>'Bovinos en pie Camiones 2016'!DK55+'Ovinos en pie Camiones 2016'!DK55+'Porcinos en pie Camiones 2016'!DK55+'Caprinos en pie Camiones 2016'!DK55+'Equinos en pie Camiones 2016'!DK55+'Bubalinos en pie Camiones 2016'!DK55</f>
        <v>27.614009523809525</v>
      </c>
      <c r="DL55" s="3">
        <f>'Bovinos en pie Camiones 2016'!DL55+'Ovinos en pie Camiones 2016'!DL55+'Porcinos en pie Camiones 2016'!DL55+'Caprinos en pie Camiones 2016'!DL55+'Equinos en pie Camiones 2016'!DL55+'Bubalinos en pie Camiones 2016'!DL55</f>
        <v>69.839527777777789</v>
      </c>
      <c r="DM55" s="3">
        <f>'Bovinos en pie Camiones 2016'!DM55+'Ovinos en pie Camiones 2016'!DM55+'Porcinos en pie Camiones 2016'!DM55+'Caprinos en pie Camiones 2016'!DM55+'Equinos en pie Camiones 2016'!DM55+'Bubalinos en pie Camiones 2016'!DM55</f>
        <v>114.61604444444446</v>
      </c>
      <c r="DN55" s="3">
        <f>'Bovinos en pie Camiones 2016'!DN55+'Ovinos en pie Camiones 2016'!DN55+'Porcinos en pie Camiones 2016'!DN55+'Caprinos en pie Camiones 2016'!DN55+'Equinos en pie Camiones 2016'!DN55+'Bubalinos en pie Camiones 2016'!DN55</f>
        <v>72.530357936507983</v>
      </c>
      <c r="DO55" s="3">
        <f>'Bovinos en pie Camiones 2016'!DO55+'Ovinos en pie Camiones 2016'!DO55+'Porcinos en pie Camiones 2016'!DO55+'Caprinos en pie Camiones 2016'!DO55+'Equinos en pie Camiones 2016'!DO55+'Bubalinos en pie Camiones 2016'!DO55</f>
        <v>99.955066666666667</v>
      </c>
      <c r="DP55" s="3">
        <f>'Bovinos en pie Camiones 2016'!DP55+'Ovinos en pie Camiones 2016'!DP55+'Porcinos en pie Camiones 2016'!DP55+'Caprinos en pie Camiones 2016'!DP55+'Equinos en pie Camiones 2016'!DP55+'Bubalinos en pie Camiones 2016'!DP55</f>
        <v>0.2082</v>
      </c>
      <c r="DQ55" s="3">
        <f>'Bovinos en pie Camiones 2016'!DQ55+'Ovinos en pie Camiones 2016'!DQ55+'Porcinos en pie Camiones 2016'!DQ55+'Caprinos en pie Camiones 2016'!DQ55+'Equinos en pie Camiones 2016'!DQ55+'Bubalinos en pie Camiones 2016'!DQ55</f>
        <v>0</v>
      </c>
      <c r="DR55" s="3">
        <f>'Bovinos en pie Camiones 2016'!DR55+'Ovinos en pie Camiones 2016'!DR55+'Porcinos en pie Camiones 2016'!DR55+'Caprinos en pie Camiones 2016'!DR55+'Equinos en pie Camiones 2016'!DR55+'Bubalinos en pie Camiones 2016'!DR55</f>
        <v>0</v>
      </c>
      <c r="DS55" s="3">
        <f>'Bovinos en pie Camiones 2016'!DS55+'Ovinos en pie Camiones 2016'!DS55+'Porcinos en pie Camiones 2016'!DS55+'Caprinos en pie Camiones 2016'!DS55+'Equinos en pie Camiones 2016'!DS55+'Bubalinos en pie Camiones 2016'!DS55</f>
        <v>0</v>
      </c>
      <c r="DT55" s="3">
        <f>'Bovinos en pie Camiones 2016'!DT55+'Ovinos en pie Camiones 2016'!DT55+'Porcinos en pie Camiones 2016'!DT55+'Caprinos en pie Camiones 2016'!DT55+'Equinos en pie Camiones 2016'!DT55+'Bubalinos en pie Camiones 2016'!DT55</f>
        <v>0</v>
      </c>
      <c r="DU55" s="3">
        <f>'Bovinos en pie Camiones 2016'!DU55+'Ovinos en pie Camiones 2016'!DU55+'Porcinos en pie Camiones 2016'!DU55+'Caprinos en pie Camiones 2016'!DU55+'Equinos en pie Camiones 2016'!DU55+'Bubalinos en pie Camiones 2016'!DU55</f>
        <v>0</v>
      </c>
    </row>
    <row r="56" spans="1:125" x14ac:dyDescent="0.25">
      <c r="A56" s="1">
        <v>54</v>
      </c>
      <c r="B56" s="1" t="s">
        <v>53</v>
      </c>
      <c r="C56" s="3">
        <f>'Bovinos en pie Camiones 2016'!C56+'Ovinos en pie Camiones 2016'!C56+'Porcinos en pie Camiones 2016'!C56+'Caprinos en pie Camiones 2016'!C56+'Equinos en pie Camiones 2016'!C56+'Bubalinos en pie Camiones 2016'!C56</f>
        <v>0</v>
      </c>
      <c r="D56" s="3">
        <f>'Bovinos en pie Camiones 2016'!D56+'Ovinos en pie Camiones 2016'!D56+'Porcinos en pie Camiones 2016'!D56+'Caprinos en pie Camiones 2016'!D56+'Equinos en pie Camiones 2016'!D56+'Bubalinos en pie Camiones 2016'!D56</f>
        <v>0</v>
      </c>
      <c r="E56" s="3">
        <f>'Bovinos en pie Camiones 2016'!E56+'Ovinos en pie Camiones 2016'!E56+'Porcinos en pie Camiones 2016'!E56+'Caprinos en pie Camiones 2016'!E56+'Equinos en pie Camiones 2016'!E56+'Bubalinos en pie Camiones 2016'!E56</f>
        <v>0</v>
      </c>
      <c r="F56" s="3">
        <f>'Bovinos en pie Camiones 2016'!F56+'Ovinos en pie Camiones 2016'!F56+'Porcinos en pie Camiones 2016'!F56+'Caprinos en pie Camiones 2016'!F56+'Equinos en pie Camiones 2016'!F56+'Bubalinos en pie Camiones 2016'!F56</f>
        <v>0</v>
      </c>
      <c r="G56" s="3">
        <f>'Bovinos en pie Camiones 2016'!G56+'Ovinos en pie Camiones 2016'!G56+'Porcinos en pie Camiones 2016'!G56+'Caprinos en pie Camiones 2016'!G56+'Equinos en pie Camiones 2016'!G56+'Bubalinos en pie Camiones 2016'!G56</f>
        <v>20.760166666666667</v>
      </c>
      <c r="H56" s="3">
        <f>'Bovinos en pie Camiones 2016'!H56+'Ovinos en pie Camiones 2016'!H56+'Porcinos en pie Camiones 2016'!H56+'Caprinos en pie Camiones 2016'!H56+'Equinos en pie Camiones 2016'!H56+'Bubalinos en pie Camiones 2016'!H56</f>
        <v>0</v>
      </c>
      <c r="I56" s="3">
        <f>'Bovinos en pie Camiones 2016'!I56+'Ovinos en pie Camiones 2016'!I56+'Porcinos en pie Camiones 2016'!I56+'Caprinos en pie Camiones 2016'!I56+'Equinos en pie Camiones 2016'!I56+'Bubalinos en pie Camiones 2016'!I56</f>
        <v>0</v>
      </c>
      <c r="J56" s="3">
        <f>'Bovinos en pie Camiones 2016'!J56+'Ovinos en pie Camiones 2016'!J56+'Porcinos en pie Camiones 2016'!J56+'Caprinos en pie Camiones 2016'!J56+'Equinos en pie Camiones 2016'!J56+'Bubalinos en pie Camiones 2016'!J56</f>
        <v>0</v>
      </c>
      <c r="K56" s="3">
        <f>'Bovinos en pie Camiones 2016'!K56+'Ovinos en pie Camiones 2016'!K56+'Porcinos en pie Camiones 2016'!K56+'Caprinos en pie Camiones 2016'!K56+'Equinos en pie Camiones 2016'!K56+'Bubalinos en pie Camiones 2016'!K56</f>
        <v>0</v>
      </c>
      <c r="L56" s="3">
        <f>'Bovinos en pie Camiones 2016'!L56+'Ovinos en pie Camiones 2016'!L56+'Porcinos en pie Camiones 2016'!L56+'Caprinos en pie Camiones 2016'!L56+'Equinos en pie Camiones 2016'!L56+'Bubalinos en pie Camiones 2016'!L56</f>
        <v>0</v>
      </c>
      <c r="M56" s="3">
        <f>'Bovinos en pie Camiones 2016'!M56+'Ovinos en pie Camiones 2016'!M56+'Porcinos en pie Camiones 2016'!M56+'Caprinos en pie Camiones 2016'!M56+'Equinos en pie Camiones 2016'!M56+'Bubalinos en pie Camiones 2016'!M56</f>
        <v>36.032299999999992</v>
      </c>
      <c r="N56" s="3">
        <f>'Bovinos en pie Camiones 2016'!N56+'Ovinos en pie Camiones 2016'!N56+'Porcinos en pie Camiones 2016'!N56+'Caprinos en pie Camiones 2016'!N56+'Equinos en pie Camiones 2016'!N56+'Bubalinos en pie Camiones 2016'!N56</f>
        <v>1347.2812619047611</v>
      </c>
      <c r="O56" s="3">
        <f>'Bovinos en pie Camiones 2016'!O56+'Ovinos en pie Camiones 2016'!O56+'Porcinos en pie Camiones 2016'!O56+'Caprinos en pie Camiones 2016'!O56+'Equinos en pie Camiones 2016'!O56+'Bubalinos en pie Camiones 2016'!O56</f>
        <v>0</v>
      </c>
      <c r="P56" s="3">
        <f>'Bovinos en pie Camiones 2016'!P56+'Ovinos en pie Camiones 2016'!P56+'Porcinos en pie Camiones 2016'!P56+'Caprinos en pie Camiones 2016'!P56+'Equinos en pie Camiones 2016'!P56+'Bubalinos en pie Camiones 2016'!P56</f>
        <v>0</v>
      </c>
      <c r="Q56" s="3">
        <f>'Bovinos en pie Camiones 2016'!Q56+'Ovinos en pie Camiones 2016'!Q56+'Porcinos en pie Camiones 2016'!Q56+'Caprinos en pie Camiones 2016'!Q56+'Equinos en pie Camiones 2016'!Q56+'Bubalinos en pie Camiones 2016'!Q56</f>
        <v>20.656333333333333</v>
      </c>
      <c r="R56" s="3">
        <f>'Bovinos en pie Camiones 2016'!R56+'Ovinos en pie Camiones 2016'!R56+'Porcinos en pie Camiones 2016'!R56+'Caprinos en pie Camiones 2016'!R56+'Equinos en pie Camiones 2016'!R56+'Bubalinos en pie Camiones 2016'!R56</f>
        <v>2.609</v>
      </c>
      <c r="S56" s="3">
        <f>'Bovinos en pie Camiones 2016'!S56+'Ovinos en pie Camiones 2016'!S56+'Porcinos en pie Camiones 2016'!S56+'Caprinos en pie Camiones 2016'!S56+'Equinos en pie Camiones 2016'!S56+'Bubalinos en pie Camiones 2016'!S56</f>
        <v>14.298166666666667</v>
      </c>
      <c r="T56" s="3">
        <f>'Bovinos en pie Camiones 2016'!T56+'Ovinos en pie Camiones 2016'!T56+'Porcinos en pie Camiones 2016'!T56+'Caprinos en pie Camiones 2016'!T56+'Equinos en pie Camiones 2016'!T56+'Bubalinos en pie Camiones 2016'!T56</f>
        <v>19.468666666666664</v>
      </c>
      <c r="U56" s="3">
        <f>'Bovinos en pie Camiones 2016'!U56+'Ovinos en pie Camiones 2016'!U56+'Porcinos en pie Camiones 2016'!U56+'Caprinos en pie Camiones 2016'!U56+'Equinos en pie Camiones 2016'!U56+'Bubalinos en pie Camiones 2016'!U56</f>
        <v>19.156225396825395</v>
      </c>
      <c r="V56" s="3">
        <f>'Bovinos en pie Camiones 2016'!V56+'Ovinos en pie Camiones 2016'!V56+'Porcinos en pie Camiones 2016'!V56+'Caprinos en pie Camiones 2016'!V56+'Equinos en pie Camiones 2016'!V56+'Bubalinos en pie Camiones 2016'!V56</f>
        <v>9.3812499999999996</v>
      </c>
      <c r="W56" s="3">
        <f>'Bovinos en pie Camiones 2016'!W56+'Ovinos en pie Camiones 2016'!W56+'Porcinos en pie Camiones 2016'!W56+'Caprinos en pie Camiones 2016'!W56+'Equinos en pie Camiones 2016'!W56+'Bubalinos en pie Camiones 2016'!W56</f>
        <v>34.025333333333329</v>
      </c>
      <c r="X56" s="3">
        <f>'Bovinos en pie Camiones 2016'!X56+'Ovinos en pie Camiones 2016'!X56+'Porcinos en pie Camiones 2016'!X56+'Caprinos en pie Camiones 2016'!X56+'Equinos en pie Camiones 2016'!X56+'Bubalinos en pie Camiones 2016'!X56</f>
        <v>1.4071666666666667</v>
      </c>
      <c r="Y56" s="3">
        <f>'Bovinos en pie Camiones 2016'!Y56+'Ovinos en pie Camiones 2016'!Y56+'Porcinos en pie Camiones 2016'!Y56+'Caprinos en pie Camiones 2016'!Y56+'Equinos en pie Camiones 2016'!Y56+'Bubalinos en pie Camiones 2016'!Y56</f>
        <v>0</v>
      </c>
      <c r="Z56" s="3">
        <f>'Bovinos en pie Camiones 2016'!Z56+'Ovinos en pie Camiones 2016'!Z56+'Porcinos en pie Camiones 2016'!Z56+'Caprinos en pie Camiones 2016'!Z56+'Equinos en pie Camiones 2016'!Z56+'Bubalinos en pie Camiones 2016'!Z56</f>
        <v>0</v>
      </c>
      <c r="AA56" s="3">
        <f>'Bovinos en pie Camiones 2016'!AA56+'Ovinos en pie Camiones 2016'!AA56+'Porcinos en pie Camiones 2016'!AA56+'Caprinos en pie Camiones 2016'!AA56+'Equinos en pie Camiones 2016'!AA56+'Bubalinos en pie Camiones 2016'!AA56</f>
        <v>3.8249999999999997</v>
      </c>
      <c r="AB56" s="3">
        <f>'Bovinos en pie Camiones 2016'!AB56+'Ovinos en pie Camiones 2016'!AB56+'Porcinos en pie Camiones 2016'!AB56+'Caprinos en pie Camiones 2016'!AB56+'Equinos en pie Camiones 2016'!AB56+'Bubalinos en pie Camiones 2016'!AB56</f>
        <v>0</v>
      </c>
      <c r="AC56" s="3">
        <f>'Bovinos en pie Camiones 2016'!AC56+'Ovinos en pie Camiones 2016'!AC56+'Porcinos en pie Camiones 2016'!AC56+'Caprinos en pie Camiones 2016'!AC56+'Equinos en pie Camiones 2016'!AC56+'Bubalinos en pie Camiones 2016'!AC56</f>
        <v>14.788499999999999</v>
      </c>
      <c r="AD56" s="3">
        <f>'Bovinos en pie Camiones 2016'!AD56+'Ovinos en pie Camiones 2016'!AD56+'Porcinos en pie Camiones 2016'!AD56+'Caprinos en pie Camiones 2016'!AD56+'Equinos en pie Camiones 2016'!AD56+'Bubalinos en pie Camiones 2016'!AD56</f>
        <v>0</v>
      </c>
      <c r="AE56" s="3">
        <f>'Bovinos en pie Camiones 2016'!AE56+'Ovinos en pie Camiones 2016'!AE56+'Porcinos en pie Camiones 2016'!AE56+'Caprinos en pie Camiones 2016'!AE56+'Equinos en pie Camiones 2016'!AE56+'Bubalinos en pie Camiones 2016'!AE56</f>
        <v>4.9769999999999994</v>
      </c>
      <c r="AF56" s="3">
        <f>'Bovinos en pie Camiones 2016'!AF56+'Ovinos en pie Camiones 2016'!AF56+'Porcinos en pie Camiones 2016'!AF56+'Caprinos en pie Camiones 2016'!AF56+'Equinos en pie Camiones 2016'!AF56+'Bubalinos en pie Camiones 2016'!AF56</f>
        <v>0</v>
      </c>
      <c r="AG56" s="3">
        <f>'Bovinos en pie Camiones 2016'!AG56+'Ovinos en pie Camiones 2016'!AG56+'Porcinos en pie Camiones 2016'!AG56+'Caprinos en pie Camiones 2016'!AG56+'Equinos en pie Camiones 2016'!AG56+'Bubalinos en pie Camiones 2016'!AG56</f>
        <v>7.7041666666666666</v>
      </c>
      <c r="AH56" s="3">
        <f>'Bovinos en pie Camiones 2016'!AH56+'Ovinos en pie Camiones 2016'!AH56+'Porcinos en pie Camiones 2016'!AH56+'Caprinos en pie Camiones 2016'!AH56+'Equinos en pie Camiones 2016'!AH56+'Bubalinos en pie Camiones 2016'!AH56</f>
        <v>19.36817380952381</v>
      </c>
      <c r="AI56" s="3">
        <f>'Bovinos en pie Camiones 2016'!AI56+'Ovinos en pie Camiones 2016'!AI56+'Porcinos en pie Camiones 2016'!AI56+'Caprinos en pie Camiones 2016'!AI56+'Equinos en pie Camiones 2016'!AI56+'Bubalinos en pie Camiones 2016'!AI56</f>
        <v>70.833516666666668</v>
      </c>
      <c r="AJ56" s="3">
        <f>'Bovinos en pie Camiones 2016'!AJ56+'Ovinos en pie Camiones 2016'!AJ56+'Porcinos en pie Camiones 2016'!AJ56+'Caprinos en pie Camiones 2016'!AJ56+'Equinos en pie Camiones 2016'!AJ56+'Bubalinos en pie Camiones 2016'!AJ56</f>
        <v>0</v>
      </c>
      <c r="AK56" s="3">
        <f>'Bovinos en pie Camiones 2016'!AK56+'Ovinos en pie Camiones 2016'!AK56+'Porcinos en pie Camiones 2016'!AK56+'Caprinos en pie Camiones 2016'!AK56+'Equinos en pie Camiones 2016'!AK56+'Bubalinos en pie Camiones 2016'!AK56</f>
        <v>17.743416666666665</v>
      </c>
      <c r="AL56" s="3">
        <f>'Bovinos en pie Camiones 2016'!AL56+'Ovinos en pie Camiones 2016'!AL56+'Porcinos en pie Camiones 2016'!AL56+'Caprinos en pie Camiones 2016'!AL56+'Equinos en pie Camiones 2016'!AL56+'Bubalinos en pie Camiones 2016'!AL56</f>
        <v>0</v>
      </c>
      <c r="AM56" s="3">
        <f>'Bovinos en pie Camiones 2016'!AM56+'Ovinos en pie Camiones 2016'!AM56+'Porcinos en pie Camiones 2016'!AM56+'Caprinos en pie Camiones 2016'!AM56+'Equinos en pie Camiones 2016'!AM56+'Bubalinos en pie Camiones 2016'!AM56</f>
        <v>35.501666666666672</v>
      </c>
      <c r="AN56" s="3">
        <f>'Bovinos en pie Camiones 2016'!AN56+'Ovinos en pie Camiones 2016'!AN56+'Porcinos en pie Camiones 2016'!AN56+'Caprinos en pie Camiones 2016'!AN56+'Equinos en pie Camiones 2016'!AN56+'Bubalinos en pie Camiones 2016'!AN56</f>
        <v>2.5680000000000001</v>
      </c>
      <c r="AO56" s="3">
        <f>'Bovinos en pie Camiones 2016'!AO56+'Ovinos en pie Camiones 2016'!AO56+'Porcinos en pie Camiones 2016'!AO56+'Caprinos en pie Camiones 2016'!AO56+'Equinos en pie Camiones 2016'!AO56+'Bubalinos en pie Camiones 2016'!AO56</f>
        <v>1.1850000000000001</v>
      </c>
      <c r="AP56" s="3">
        <f>'Bovinos en pie Camiones 2016'!AP56+'Ovinos en pie Camiones 2016'!AP56+'Porcinos en pie Camiones 2016'!AP56+'Caprinos en pie Camiones 2016'!AP56+'Equinos en pie Camiones 2016'!AP56+'Bubalinos en pie Camiones 2016'!AP56</f>
        <v>15.61886111111111</v>
      </c>
      <c r="AQ56" s="3">
        <f>'Bovinos en pie Camiones 2016'!AQ56+'Ovinos en pie Camiones 2016'!AQ56+'Porcinos en pie Camiones 2016'!AQ56+'Caprinos en pie Camiones 2016'!AQ56+'Equinos en pie Camiones 2016'!AQ56+'Bubalinos en pie Camiones 2016'!AQ56</f>
        <v>166.12060238095236</v>
      </c>
      <c r="AR56" s="3">
        <f>'Bovinos en pie Camiones 2016'!AR56+'Ovinos en pie Camiones 2016'!AR56+'Porcinos en pie Camiones 2016'!AR56+'Caprinos en pie Camiones 2016'!AR56+'Equinos en pie Camiones 2016'!AR56+'Bubalinos en pie Camiones 2016'!AR56</f>
        <v>51.278277777777767</v>
      </c>
      <c r="AS56" s="3">
        <f>'Bovinos en pie Camiones 2016'!AS56+'Ovinos en pie Camiones 2016'!AS56+'Porcinos en pie Camiones 2016'!AS56+'Caprinos en pie Camiones 2016'!AS56+'Equinos en pie Camiones 2016'!AS56+'Bubalinos en pie Camiones 2016'!AS56</f>
        <v>38.167833333333327</v>
      </c>
      <c r="AT56" s="3">
        <f>'Bovinos en pie Camiones 2016'!AT56+'Ovinos en pie Camiones 2016'!AT56+'Porcinos en pie Camiones 2016'!AT56+'Caprinos en pie Camiones 2016'!AT56+'Equinos en pie Camiones 2016'!AT56+'Bubalinos en pie Camiones 2016'!AT56</f>
        <v>5.8796428571428567</v>
      </c>
      <c r="AU56" s="3">
        <f>'Bovinos en pie Camiones 2016'!AU56+'Ovinos en pie Camiones 2016'!AU56+'Porcinos en pie Camiones 2016'!AU56+'Caprinos en pie Camiones 2016'!AU56+'Equinos en pie Camiones 2016'!AU56+'Bubalinos en pie Camiones 2016'!AU56</f>
        <v>85.652416666666682</v>
      </c>
      <c r="AV56" s="3">
        <f>'Bovinos en pie Camiones 2016'!AV56+'Ovinos en pie Camiones 2016'!AV56+'Porcinos en pie Camiones 2016'!AV56+'Caprinos en pie Camiones 2016'!AV56+'Equinos en pie Camiones 2016'!AV56+'Bubalinos en pie Camiones 2016'!AV56</f>
        <v>47.208199999999998</v>
      </c>
      <c r="AW56" s="3">
        <f>'Bovinos en pie Camiones 2016'!AW56+'Ovinos en pie Camiones 2016'!AW56+'Porcinos en pie Camiones 2016'!AW56+'Caprinos en pie Camiones 2016'!AW56+'Equinos en pie Camiones 2016'!AW56+'Bubalinos en pie Camiones 2016'!AW56</f>
        <v>32.508273809523807</v>
      </c>
      <c r="AX56" s="3">
        <f>'Bovinos en pie Camiones 2016'!AX56+'Ovinos en pie Camiones 2016'!AX56+'Porcinos en pie Camiones 2016'!AX56+'Caprinos en pie Camiones 2016'!AX56+'Equinos en pie Camiones 2016'!AX56+'Bubalinos en pie Camiones 2016'!AX56</f>
        <v>0</v>
      </c>
      <c r="AY56" s="3">
        <f>'Bovinos en pie Camiones 2016'!AY56+'Ovinos en pie Camiones 2016'!AY56+'Porcinos en pie Camiones 2016'!AY56+'Caprinos en pie Camiones 2016'!AY56+'Equinos en pie Camiones 2016'!AY56+'Bubalinos en pie Camiones 2016'!AY56</f>
        <v>20.57198809523809</v>
      </c>
      <c r="AZ56" s="3">
        <f>'Bovinos en pie Camiones 2016'!AZ56+'Ovinos en pie Camiones 2016'!AZ56+'Porcinos en pie Camiones 2016'!AZ56+'Caprinos en pie Camiones 2016'!AZ56+'Equinos en pie Camiones 2016'!AZ56+'Bubalinos en pie Camiones 2016'!AZ56</f>
        <v>4.9982499999999996</v>
      </c>
      <c r="BA56" s="3">
        <f>'Bovinos en pie Camiones 2016'!BA56+'Ovinos en pie Camiones 2016'!BA56+'Porcinos en pie Camiones 2016'!BA56+'Caprinos en pie Camiones 2016'!BA56+'Equinos en pie Camiones 2016'!BA56+'Bubalinos en pie Camiones 2016'!BA56</f>
        <v>0</v>
      </c>
      <c r="BB56" s="3">
        <f>'Bovinos en pie Camiones 2016'!BB56+'Ovinos en pie Camiones 2016'!BB56+'Porcinos en pie Camiones 2016'!BB56+'Caprinos en pie Camiones 2016'!BB56+'Equinos en pie Camiones 2016'!BB56+'Bubalinos en pie Camiones 2016'!BB56</f>
        <v>0</v>
      </c>
      <c r="BC56" s="3">
        <f>'Bovinos en pie Camiones 2016'!BC56+'Ovinos en pie Camiones 2016'!BC56+'Porcinos en pie Camiones 2016'!BC56+'Caprinos en pie Camiones 2016'!BC56+'Equinos en pie Camiones 2016'!BC56+'Bubalinos en pie Camiones 2016'!BC56</f>
        <v>759.06055555555508</v>
      </c>
      <c r="BD56" s="3">
        <f>'Bovinos en pie Camiones 2016'!BD56+'Ovinos en pie Camiones 2016'!BD56+'Porcinos en pie Camiones 2016'!BD56+'Caprinos en pie Camiones 2016'!BD56+'Equinos en pie Camiones 2016'!BD56+'Bubalinos en pie Camiones 2016'!BD56</f>
        <v>7486.1525571428565</v>
      </c>
      <c r="BE56" s="3">
        <f>'Bovinos en pie Camiones 2016'!BE56+'Ovinos en pie Camiones 2016'!BE56+'Porcinos en pie Camiones 2016'!BE56+'Caprinos en pie Camiones 2016'!BE56+'Equinos en pie Camiones 2016'!BE56+'Bubalinos en pie Camiones 2016'!BE56</f>
        <v>144.75370793650794</v>
      </c>
      <c r="BF56" s="3">
        <f>'Bovinos en pie Camiones 2016'!BF56+'Ovinos en pie Camiones 2016'!BF56+'Porcinos en pie Camiones 2016'!BF56+'Caprinos en pie Camiones 2016'!BF56+'Equinos en pie Camiones 2016'!BF56+'Bubalinos en pie Camiones 2016'!BF56</f>
        <v>1618.6806238095235</v>
      </c>
      <c r="BG56" s="3">
        <f>'Bovinos en pie Camiones 2016'!BG56+'Ovinos en pie Camiones 2016'!BG56+'Porcinos en pie Camiones 2016'!BG56+'Caprinos en pie Camiones 2016'!BG56+'Equinos en pie Camiones 2016'!BG56+'Bubalinos en pie Camiones 2016'!BG56</f>
        <v>30.497511111111109</v>
      </c>
      <c r="BH56" s="3">
        <f>'Bovinos en pie Camiones 2016'!BH56+'Ovinos en pie Camiones 2016'!BH56+'Porcinos en pie Camiones 2016'!BH56+'Caprinos en pie Camiones 2016'!BH56+'Equinos en pie Camiones 2016'!BH56+'Bubalinos en pie Camiones 2016'!BH56</f>
        <v>0</v>
      </c>
      <c r="BI56" s="3">
        <f>'Bovinos en pie Camiones 2016'!BI56+'Ovinos en pie Camiones 2016'!BI56+'Porcinos en pie Camiones 2016'!BI56+'Caprinos en pie Camiones 2016'!BI56+'Equinos en pie Camiones 2016'!BI56+'Bubalinos en pie Camiones 2016'!BI56</f>
        <v>0</v>
      </c>
      <c r="BJ56" s="3">
        <f>'Bovinos en pie Camiones 2016'!BJ56+'Ovinos en pie Camiones 2016'!BJ56+'Porcinos en pie Camiones 2016'!BJ56+'Caprinos en pie Camiones 2016'!BJ56+'Equinos en pie Camiones 2016'!BJ56+'Bubalinos en pie Camiones 2016'!BJ56</f>
        <v>0</v>
      </c>
      <c r="BK56" s="3">
        <f>'Bovinos en pie Camiones 2016'!BK56+'Ovinos en pie Camiones 2016'!BK56+'Porcinos en pie Camiones 2016'!BK56+'Caprinos en pie Camiones 2016'!BK56+'Equinos en pie Camiones 2016'!BK56+'Bubalinos en pie Camiones 2016'!BK56</f>
        <v>0</v>
      </c>
      <c r="BL56" s="3">
        <f>'Bovinos en pie Camiones 2016'!BL56+'Ovinos en pie Camiones 2016'!BL56+'Porcinos en pie Camiones 2016'!BL56+'Caprinos en pie Camiones 2016'!BL56+'Equinos en pie Camiones 2016'!BL56+'Bubalinos en pie Camiones 2016'!BL56</f>
        <v>0</v>
      </c>
      <c r="BM56" s="3">
        <f>'Bovinos en pie Camiones 2016'!BM56+'Ovinos en pie Camiones 2016'!BM56+'Porcinos en pie Camiones 2016'!BM56+'Caprinos en pie Camiones 2016'!BM56+'Equinos en pie Camiones 2016'!BM56+'Bubalinos en pie Camiones 2016'!BM56</f>
        <v>2.8981666666666666</v>
      </c>
      <c r="BN56" s="3">
        <f>'Bovinos en pie Camiones 2016'!BN56+'Ovinos en pie Camiones 2016'!BN56+'Porcinos en pie Camiones 2016'!BN56+'Caprinos en pie Camiones 2016'!BN56+'Equinos en pie Camiones 2016'!BN56+'Bubalinos en pie Camiones 2016'!BN56</f>
        <v>0</v>
      </c>
      <c r="BO56" s="3">
        <f>'Bovinos en pie Camiones 2016'!BO56+'Ovinos en pie Camiones 2016'!BO56+'Porcinos en pie Camiones 2016'!BO56+'Caprinos en pie Camiones 2016'!BO56+'Equinos en pie Camiones 2016'!BO56+'Bubalinos en pie Camiones 2016'!BO56</f>
        <v>3.6577500000000001</v>
      </c>
      <c r="BP56" s="3">
        <f>'Bovinos en pie Camiones 2016'!BP56+'Ovinos en pie Camiones 2016'!BP56+'Porcinos en pie Camiones 2016'!BP56+'Caprinos en pie Camiones 2016'!BP56+'Equinos en pie Camiones 2016'!BP56+'Bubalinos en pie Camiones 2016'!BP56</f>
        <v>5.7911666666666664</v>
      </c>
      <c r="BQ56" s="3">
        <f>'Bovinos en pie Camiones 2016'!BQ56+'Ovinos en pie Camiones 2016'!BQ56+'Porcinos en pie Camiones 2016'!BQ56+'Caprinos en pie Camiones 2016'!BQ56+'Equinos en pie Camiones 2016'!BQ56+'Bubalinos en pie Camiones 2016'!BQ56</f>
        <v>0</v>
      </c>
      <c r="BR56" s="3">
        <f>'Bovinos en pie Camiones 2016'!BR56+'Ovinos en pie Camiones 2016'!BR56+'Porcinos en pie Camiones 2016'!BR56+'Caprinos en pie Camiones 2016'!BR56+'Equinos en pie Camiones 2016'!BR56+'Bubalinos en pie Camiones 2016'!BR56</f>
        <v>9.8999999999999991E-2</v>
      </c>
      <c r="BS56" s="3">
        <f>'Bovinos en pie Camiones 2016'!BS56+'Ovinos en pie Camiones 2016'!BS56+'Porcinos en pie Camiones 2016'!BS56+'Caprinos en pie Camiones 2016'!BS56+'Equinos en pie Camiones 2016'!BS56+'Bubalinos en pie Camiones 2016'!BS56</f>
        <v>0</v>
      </c>
      <c r="BT56" s="3">
        <f>'Bovinos en pie Camiones 2016'!BT56+'Ovinos en pie Camiones 2016'!BT56+'Porcinos en pie Camiones 2016'!BT56+'Caprinos en pie Camiones 2016'!BT56+'Equinos en pie Camiones 2016'!BT56+'Bubalinos en pie Camiones 2016'!BT56</f>
        <v>0</v>
      </c>
      <c r="BU56" s="3">
        <f>'Bovinos en pie Camiones 2016'!BU56+'Ovinos en pie Camiones 2016'!BU56+'Porcinos en pie Camiones 2016'!BU56+'Caprinos en pie Camiones 2016'!BU56+'Equinos en pie Camiones 2016'!BU56+'Bubalinos en pie Camiones 2016'!BU56</f>
        <v>0</v>
      </c>
      <c r="BV56" s="3">
        <f>'Bovinos en pie Camiones 2016'!BV56+'Ovinos en pie Camiones 2016'!BV56+'Porcinos en pie Camiones 2016'!BV56+'Caprinos en pie Camiones 2016'!BV56+'Equinos en pie Camiones 2016'!BV56+'Bubalinos en pie Camiones 2016'!BV56</f>
        <v>0</v>
      </c>
      <c r="BW56" s="3">
        <f>'Bovinos en pie Camiones 2016'!BW56+'Ovinos en pie Camiones 2016'!BW56+'Porcinos en pie Camiones 2016'!BW56+'Caprinos en pie Camiones 2016'!BW56+'Equinos en pie Camiones 2016'!BW56+'Bubalinos en pie Camiones 2016'!BW56</f>
        <v>7.7916666666666662E-2</v>
      </c>
      <c r="BX56" s="3">
        <f>'Bovinos en pie Camiones 2016'!BX56+'Ovinos en pie Camiones 2016'!BX56+'Porcinos en pie Camiones 2016'!BX56+'Caprinos en pie Camiones 2016'!BX56+'Equinos en pie Camiones 2016'!BX56+'Bubalinos en pie Camiones 2016'!BX56</f>
        <v>0</v>
      </c>
      <c r="BY56" s="3">
        <f>'Bovinos en pie Camiones 2016'!BY56+'Ovinos en pie Camiones 2016'!BY56+'Porcinos en pie Camiones 2016'!BY56+'Caprinos en pie Camiones 2016'!BY56+'Equinos en pie Camiones 2016'!BY56+'Bubalinos en pie Camiones 2016'!BY56</f>
        <v>0</v>
      </c>
      <c r="BZ56" s="3">
        <f>'Bovinos en pie Camiones 2016'!BZ56+'Ovinos en pie Camiones 2016'!BZ56+'Porcinos en pie Camiones 2016'!BZ56+'Caprinos en pie Camiones 2016'!BZ56+'Equinos en pie Camiones 2016'!BZ56+'Bubalinos en pie Camiones 2016'!BZ56</f>
        <v>0</v>
      </c>
      <c r="CA56" s="3">
        <f>'Bovinos en pie Camiones 2016'!CA56+'Ovinos en pie Camiones 2016'!CA56+'Porcinos en pie Camiones 2016'!CA56+'Caprinos en pie Camiones 2016'!CA56+'Equinos en pie Camiones 2016'!CA56+'Bubalinos en pie Camiones 2016'!CA56</f>
        <v>0</v>
      </c>
      <c r="CB56" s="3">
        <f>'Bovinos en pie Camiones 2016'!CB56+'Ovinos en pie Camiones 2016'!CB56+'Porcinos en pie Camiones 2016'!CB56+'Caprinos en pie Camiones 2016'!CB56+'Equinos en pie Camiones 2016'!CB56+'Bubalinos en pie Camiones 2016'!CB56</f>
        <v>28.011583333333334</v>
      </c>
      <c r="CC56" s="3">
        <f>'Bovinos en pie Camiones 2016'!CC56+'Ovinos en pie Camiones 2016'!CC56+'Porcinos en pie Camiones 2016'!CC56+'Caprinos en pie Camiones 2016'!CC56+'Equinos en pie Camiones 2016'!CC56+'Bubalinos en pie Camiones 2016'!CC56</f>
        <v>0</v>
      </c>
      <c r="CD56" s="3">
        <f>'Bovinos en pie Camiones 2016'!CD56+'Ovinos en pie Camiones 2016'!CD56+'Porcinos en pie Camiones 2016'!CD56+'Caprinos en pie Camiones 2016'!CD56+'Equinos en pie Camiones 2016'!CD56+'Bubalinos en pie Camiones 2016'!CD56</f>
        <v>0</v>
      </c>
      <c r="CE56" s="3">
        <f>'Bovinos en pie Camiones 2016'!CE56+'Ovinos en pie Camiones 2016'!CE56+'Porcinos en pie Camiones 2016'!CE56+'Caprinos en pie Camiones 2016'!CE56+'Equinos en pie Camiones 2016'!CE56+'Bubalinos en pie Camiones 2016'!CE56</f>
        <v>12.588333333333333</v>
      </c>
      <c r="CF56" s="3">
        <f>'Bovinos en pie Camiones 2016'!CF56+'Ovinos en pie Camiones 2016'!CF56+'Porcinos en pie Camiones 2016'!CF56+'Caprinos en pie Camiones 2016'!CF56+'Equinos en pie Camiones 2016'!CF56+'Bubalinos en pie Camiones 2016'!CF56</f>
        <v>0</v>
      </c>
      <c r="CG56" s="3">
        <f>'Bovinos en pie Camiones 2016'!CG56+'Ovinos en pie Camiones 2016'!CG56+'Porcinos en pie Camiones 2016'!CG56+'Caprinos en pie Camiones 2016'!CG56+'Equinos en pie Camiones 2016'!CG56+'Bubalinos en pie Camiones 2016'!CG56</f>
        <v>0.68550000000000011</v>
      </c>
      <c r="CH56" s="3">
        <f>'Bovinos en pie Camiones 2016'!CH56+'Ovinos en pie Camiones 2016'!CH56+'Porcinos en pie Camiones 2016'!CH56+'Caprinos en pie Camiones 2016'!CH56+'Equinos en pie Camiones 2016'!CH56+'Bubalinos en pie Camiones 2016'!CH56</f>
        <v>0</v>
      </c>
      <c r="CI56" s="3">
        <f>'Bovinos en pie Camiones 2016'!CI56+'Ovinos en pie Camiones 2016'!CI56+'Porcinos en pie Camiones 2016'!CI56+'Caprinos en pie Camiones 2016'!CI56+'Equinos en pie Camiones 2016'!CI56+'Bubalinos en pie Camiones 2016'!CI56</f>
        <v>0</v>
      </c>
      <c r="CJ56" s="3">
        <f>'Bovinos en pie Camiones 2016'!CJ56+'Ovinos en pie Camiones 2016'!CJ56+'Porcinos en pie Camiones 2016'!CJ56+'Caprinos en pie Camiones 2016'!CJ56+'Equinos en pie Camiones 2016'!CJ56+'Bubalinos en pie Camiones 2016'!CJ56</f>
        <v>1.1194999999999999</v>
      </c>
      <c r="CK56" s="3">
        <f>'Bovinos en pie Camiones 2016'!CK56+'Ovinos en pie Camiones 2016'!CK56+'Porcinos en pie Camiones 2016'!CK56+'Caprinos en pie Camiones 2016'!CK56+'Equinos en pie Camiones 2016'!CK56+'Bubalinos en pie Camiones 2016'!CK56</f>
        <v>1.5876190476190477</v>
      </c>
      <c r="CL56" s="3">
        <f>'Bovinos en pie Camiones 2016'!CL56+'Ovinos en pie Camiones 2016'!CL56+'Porcinos en pie Camiones 2016'!CL56+'Caprinos en pie Camiones 2016'!CL56+'Equinos en pie Camiones 2016'!CL56+'Bubalinos en pie Camiones 2016'!CL56</f>
        <v>43.445464285714273</v>
      </c>
      <c r="CM56" s="3">
        <f>'Bovinos en pie Camiones 2016'!CM56+'Ovinos en pie Camiones 2016'!CM56+'Porcinos en pie Camiones 2016'!CM56+'Caprinos en pie Camiones 2016'!CM56+'Equinos en pie Camiones 2016'!CM56+'Bubalinos en pie Camiones 2016'!CM56</f>
        <v>0</v>
      </c>
      <c r="CN56" s="3">
        <f>'Bovinos en pie Camiones 2016'!CN56+'Ovinos en pie Camiones 2016'!CN56+'Porcinos en pie Camiones 2016'!CN56+'Caprinos en pie Camiones 2016'!CN56+'Equinos en pie Camiones 2016'!CN56+'Bubalinos en pie Camiones 2016'!CN56</f>
        <v>0</v>
      </c>
      <c r="CO56" s="3">
        <f>'Bovinos en pie Camiones 2016'!CO56+'Ovinos en pie Camiones 2016'!CO56+'Porcinos en pie Camiones 2016'!CO56+'Caprinos en pie Camiones 2016'!CO56+'Equinos en pie Camiones 2016'!CO56+'Bubalinos en pie Camiones 2016'!CO56</f>
        <v>0</v>
      </c>
      <c r="CP56" s="3">
        <f>'Bovinos en pie Camiones 2016'!CP56+'Ovinos en pie Camiones 2016'!CP56+'Porcinos en pie Camiones 2016'!CP56+'Caprinos en pie Camiones 2016'!CP56+'Equinos en pie Camiones 2016'!CP56+'Bubalinos en pie Camiones 2016'!CP56</f>
        <v>0</v>
      </c>
      <c r="CQ56" s="3">
        <f>'Bovinos en pie Camiones 2016'!CQ56+'Ovinos en pie Camiones 2016'!CQ56+'Porcinos en pie Camiones 2016'!CQ56+'Caprinos en pie Camiones 2016'!CQ56+'Equinos en pie Camiones 2016'!CQ56+'Bubalinos en pie Camiones 2016'!CQ56</f>
        <v>0</v>
      </c>
      <c r="CR56" s="3">
        <f>'Bovinos en pie Camiones 2016'!CR56+'Ovinos en pie Camiones 2016'!CR56+'Porcinos en pie Camiones 2016'!CR56+'Caprinos en pie Camiones 2016'!CR56+'Equinos en pie Camiones 2016'!CR56+'Bubalinos en pie Camiones 2016'!CR56</f>
        <v>0</v>
      </c>
      <c r="CS56" s="3">
        <f>'Bovinos en pie Camiones 2016'!CS56+'Ovinos en pie Camiones 2016'!CS56+'Porcinos en pie Camiones 2016'!CS56+'Caprinos en pie Camiones 2016'!CS56+'Equinos en pie Camiones 2016'!CS56+'Bubalinos en pie Camiones 2016'!CS56</f>
        <v>0</v>
      </c>
      <c r="CT56" s="3">
        <f>'Bovinos en pie Camiones 2016'!CT56+'Ovinos en pie Camiones 2016'!CT56+'Porcinos en pie Camiones 2016'!CT56+'Caprinos en pie Camiones 2016'!CT56+'Equinos en pie Camiones 2016'!CT56+'Bubalinos en pie Camiones 2016'!CT56</f>
        <v>0</v>
      </c>
      <c r="CU56" s="3">
        <f>'Bovinos en pie Camiones 2016'!CU56+'Ovinos en pie Camiones 2016'!CU56+'Porcinos en pie Camiones 2016'!CU56+'Caprinos en pie Camiones 2016'!CU56+'Equinos en pie Camiones 2016'!CU56+'Bubalinos en pie Camiones 2016'!CU56</f>
        <v>0</v>
      </c>
      <c r="CV56" s="3">
        <f>'Bovinos en pie Camiones 2016'!CV56+'Ovinos en pie Camiones 2016'!CV56+'Porcinos en pie Camiones 2016'!CV56+'Caprinos en pie Camiones 2016'!CV56+'Equinos en pie Camiones 2016'!CV56+'Bubalinos en pie Camiones 2016'!CV56</f>
        <v>23.919150000000002</v>
      </c>
      <c r="CW56" s="3">
        <f>'Bovinos en pie Camiones 2016'!CW56+'Ovinos en pie Camiones 2016'!CW56+'Porcinos en pie Camiones 2016'!CW56+'Caprinos en pie Camiones 2016'!CW56+'Equinos en pie Camiones 2016'!CW56+'Bubalinos en pie Camiones 2016'!CW56</f>
        <v>576.00809444444474</v>
      </c>
      <c r="CX56" s="3">
        <f>'Bovinos en pie Camiones 2016'!CX56+'Ovinos en pie Camiones 2016'!CX56+'Porcinos en pie Camiones 2016'!CX56+'Caprinos en pie Camiones 2016'!CX56+'Equinos en pie Camiones 2016'!CX56+'Bubalinos en pie Camiones 2016'!CX56</f>
        <v>795.71278571428559</v>
      </c>
      <c r="CY56" s="3">
        <f>'Bovinos en pie Camiones 2016'!CY56+'Ovinos en pie Camiones 2016'!CY56+'Porcinos en pie Camiones 2016'!CY56+'Caprinos en pie Camiones 2016'!CY56+'Equinos en pie Camiones 2016'!CY56+'Bubalinos en pie Camiones 2016'!CY56</f>
        <v>196.00046428571426</v>
      </c>
      <c r="CZ56" s="3">
        <f>'Bovinos en pie Camiones 2016'!CZ56+'Ovinos en pie Camiones 2016'!CZ56+'Porcinos en pie Camiones 2016'!CZ56+'Caprinos en pie Camiones 2016'!CZ56+'Equinos en pie Camiones 2016'!CZ56+'Bubalinos en pie Camiones 2016'!CZ56</f>
        <v>236.48458333333335</v>
      </c>
      <c r="DA56" s="3">
        <f>'Bovinos en pie Camiones 2016'!DA56+'Ovinos en pie Camiones 2016'!DA56+'Porcinos en pie Camiones 2016'!DA56+'Caprinos en pie Camiones 2016'!DA56+'Equinos en pie Camiones 2016'!DA56+'Bubalinos en pie Camiones 2016'!DA56</f>
        <v>343.50822857142856</v>
      </c>
      <c r="DB56" s="3">
        <f>'Bovinos en pie Camiones 2016'!DB56+'Ovinos en pie Camiones 2016'!DB56+'Porcinos en pie Camiones 2016'!DB56+'Caprinos en pie Camiones 2016'!DB56+'Equinos en pie Camiones 2016'!DB56+'Bubalinos en pie Camiones 2016'!DB56</f>
        <v>190.59458333333333</v>
      </c>
      <c r="DC56" s="3">
        <f>'Bovinos en pie Camiones 2016'!DC56+'Ovinos en pie Camiones 2016'!DC56+'Porcinos en pie Camiones 2016'!DC56+'Caprinos en pie Camiones 2016'!DC56+'Equinos en pie Camiones 2016'!DC56+'Bubalinos en pie Camiones 2016'!DC56</f>
        <v>138.87736111111113</v>
      </c>
      <c r="DD56" s="3">
        <f>'Bovinos en pie Camiones 2016'!DD56+'Ovinos en pie Camiones 2016'!DD56+'Porcinos en pie Camiones 2016'!DD56+'Caprinos en pie Camiones 2016'!DD56+'Equinos en pie Camiones 2016'!DD56+'Bubalinos en pie Camiones 2016'!DD56</f>
        <v>136.42103571428572</v>
      </c>
      <c r="DE56" s="3">
        <f>'Bovinos en pie Camiones 2016'!DE56+'Ovinos en pie Camiones 2016'!DE56+'Porcinos en pie Camiones 2016'!DE56+'Caprinos en pie Camiones 2016'!DE56+'Equinos en pie Camiones 2016'!DE56+'Bubalinos en pie Camiones 2016'!DE56</f>
        <v>0</v>
      </c>
      <c r="DF56" s="3">
        <f>'Bovinos en pie Camiones 2016'!DF56+'Ovinos en pie Camiones 2016'!DF56+'Porcinos en pie Camiones 2016'!DF56+'Caprinos en pie Camiones 2016'!DF56+'Equinos en pie Camiones 2016'!DF56+'Bubalinos en pie Camiones 2016'!DF56</f>
        <v>3.5085833333333336</v>
      </c>
      <c r="DG56" s="3">
        <f>'Bovinos en pie Camiones 2016'!DG56+'Ovinos en pie Camiones 2016'!DG56+'Porcinos en pie Camiones 2016'!DG56+'Caprinos en pie Camiones 2016'!DG56+'Equinos en pie Camiones 2016'!DG56+'Bubalinos en pie Camiones 2016'!DG56</f>
        <v>0</v>
      </c>
      <c r="DH56" s="3">
        <f>'Bovinos en pie Camiones 2016'!DH56+'Ovinos en pie Camiones 2016'!DH56+'Porcinos en pie Camiones 2016'!DH56+'Caprinos en pie Camiones 2016'!DH56+'Equinos en pie Camiones 2016'!DH56+'Bubalinos en pie Camiones 2016'!DH56</f>
        <v>0</v>
      </c>
      <c r="DI56" s="3">
        <f>'Bovinos en pie Camiones 2016'!DI56+'Ovinos en pie Camiones 2016'!DI56+'Porcinos en pie Camiones 2016'!DI56+'Caprinos en pie Camiones 2016'!DI56+'Equinos en pie Camiones 2016'!DI56+'Bubalinos en pie Camiones 2016'!DI56</f>
        <v>0</v>
      </c>
      <c r="DJ56" s="3">
        <f>'Bovinos en pie Camiones 2016'!DJ56+'Ovinos en pie Camiones 2016'!DJ56+'Porcinos en pie Camiones 2016'!DJ56+'Caprinos en pie Camiones 2016'!DJ56+'Equinos en pie Camiones 2016'!DJ56+'Bubalinos en pie Camiones 2016'!DJ56</f>
        <v>0</v>
      </c>
      <c r="DK56" s="3">
        <f>'Bovinos en pie Camiones 2016'!DK56+'Ovinos en pie Camiones 2016'!DK56+'Porcinos en pie Camiones 2016'!DK56+'Caprinos en pie Camiones 2016'!DK56+'Equinos en pie Camiones 2016'!DK56+'Bubalinos en pie Camiones 2016'!DK56</f>
        <v>9.9048611111111118</v>
      </c>
      <c r="DL56" s="3">
        <f>'Bovinos en pie Camiones 2016'!DL56+'Ovinos en pie Camiones 2016'!DL56+'Porcinos en pie Camiones 2016'!DL56+'Caprinos en pie Camiones 2016'!DL56+'Equinos en pie Camiones 2016'!DL56+'Bubalinos en pie Camiones 2016'!DL56</f>
        <v>160.89500000000001</v>
      </c>
      <c r="DM56" s="3">
        <f>'Bovinos en pie Camiones 2016'!DM56+'Ovinos en pie Camiones 2016'!DM56+'Porcinos en pie Camiones 2016'!DM56+'Caprinos en pie Camiones 2016'!DM56+'Equinos en pie Camiones 2016'!DM56+'Bubalinos en pie Camiones 2016'!DM56</f>
        <v>14.052133333333332</v>
      </c>
      <c r="DN56" s="3">
        <f>'Bovinos en pie Camiones 2016'!DN56+'Ovinos en pie Camiones 2016'!DN56+'Porcinos en pie Camiones 2016'!DN56+'Caprinos en pie Camiones 2016'!DN56+'Equinos en pie Camiones 2016'!DN56+'Bubalinos en pie Camiones 2016'!DN56</f>
        <v>1.3238888888888891</v>
      </c>
      <c r="DO56" s="3">
        <f>'Bovinos en pie Camiones 2016'!DO56+'Ovinos en pie Camiones 2016'!DO56+'Porcinos en pie Camiones 2016'!DO56+'Caprinos en pie Camiones 2016'!DO56+'Equinos en pie Camiones 2016'!DO56+'Bubalinos en pie Camiones 2016'!DO56</f>
        <v>138.07890000000003</v>
      </c>
      <c r="DP56" s="3">
        <f>'Bovinos en pie Camiones 2016'!DP56+'Ovinos en pie Camiones 2016'!DP56+'Porcinos en pie Camiones 2016'!DP56+'Caprinos en pie Camiones 2016'!DP56+'Equinos en pie Camiones 2016'!DP56+'Bubalinos en pie Camiones 2016'!DP56</f>
        <v>0</v>
      </c>
      <c r="DQ56" s="3">
        <f>'Bovinos en pie Camiones 2016'!DQ56+'Ovinos en pie Camiones 2016'!DQ56+'Porcinos en pie Camiones 2016'!DQ56+'Caprinos en pie Camiones 2016'!DQ56+'Equinos en pie Camiones 2016'!DQ56+'Bubalinos en pie Camiones 2016'!DQ56</f>
        <v>0</v>
      </c>
      <c r="DR56" s="3">
        <f>'Bovinos en pie Camiones 2016'!DR56+'Ovinos en pie Camiones 2016'!DR56+'Porcinos en pie Camiones 2016'!DR56+'Caprinos en pie Camiones 2016'!DR56+'Equinos en pie Camiones 2016'!DR56+'Bubalinos en pie Camiones 2016'!DR56</f>
        <v>0</v>
      </c>
      <c r="DS56" s="3">
        <f>'Bovinos en pie Camiones 2016'!DS56+'Ovinos en pie Camiones 2016'!DS56+'Porcinos en pie Camiones 2016'!DS56+'Caprinos en pie Camiones 2016'!DS56+'Equinos en pie Camiones 2016'!DS56+'Bubalinos en pie Camiones 2016'!DS56</f>
        <v>0</v>
      </c>
      <c r="DT56" s="3">
        <f>'Bovinos en pie Camiones 2016'!DT56+'Ovinos en pie Camiones 2016'!DT56+'Porcinos en pie Camiones 2016'!DT56+'Caprinos en pie Camiones 2016'!DT56+'Equinos en pie Camiones 2016'!DT56+'Bubalinos en pie Camiones 2016'!DT56</f>
        <v>0</v>
      </c>
      <c r="DU56" s="3">
        <f>'Bovinos en pie Camiones 2016'!DU56+'Ovinos en pie Camiones 2016'!DU56+'Porcinos en pie Camiones 2016'!DU56+'Caprinos en pie Camiones 2016'!DU56+'Equinos en pie Camiones 2016'!DU56+'Bubalinos en pie Camiones 2016'!DU56</f>
        <v>0</v>
      </c>
    </row>
    <row r="57" spans="1:125" x14ac:dyDescent="0.25">
      <c r="A57" s="1">
        <v>55</v>
      </c>
      <c r="B57" s="1" t="s">
        <v>54</v>
      </c>
      <c r="C57" s="3">
        <f>'Bovinos en pie Camiones 2016'!C57+'Ovinos en pie Camiones 2016'!C57+'Porcinos en pie Camiones 2016'!C57+'Caprinos en pie Camiones 2016'!C57+'Equinos en pie Camiones 2016'!C57+'Bubalinos en pie Camiones 2016'!C57</f>
        <v>0</v>
      </c>
      <c r="D57" s="3">
        <f>'Bovinos en pie Camiones 2016'!D57+'Ovinos en pie Camiones 2016'!D57+'Porcinos en pie Camiones 2016'!D57+'Caprinos en pie Camiones 2016'!D57+'Equinos en pie Camiones 2016'!D57+'Bubalinos en pie Camiones 2016'!D57</f>
        <v>0</v>
      </c>
      <c r="E57" s="3">
        <f>'Bovinos en pie Camiones 2016'!E57+'Ovinos en pie Camiones 2016'!E57+'Porcinos en pie Camiones 2016'!E57+'Caprinos en pie Camiones 2016'!E57+'Equinos en pie Camiones 2016'!E57+'Bubalinos en pie Camiones 2016'!E57</f>
        <v>0</v>
      </c>
      <c r="F57" s="3">
        <f>'Bovinos en pie Camiones 2016'!F57+'Ovinos en pie Camiones 2016'!F57+'Porcinos en pie Camiones 2016'!F57+'Caprinos en pie Camiones 2016'!F57+'Equinos en pie Camiones 2016'!F57+'Bubalinos en pie Camiones 2016'!F57</f>
        <v>0</v>
      </c>
      <c r="G57" s="3">
        <f>'Bovinos en pie Camiones 2016'!G57+'Ovinos en pie Camiones 2016'!G57+'Porcinos en pie Camiones 2016'!G57+'Caprinos en pie Camiones 2016'!G57+'Equinos en pie Camiones 2016'!G57+'Bubalinos en pie Camiones 2016'!G57</f>
        <v>241.10113095238086</v>
      </c>
      <c r="H57" s="3">
        <f>'Bovinos en pie Camiones 2016'!H57+'Ovinos en pie Camiones 2016'!H57+'Porcinos en pie Camiones 2016'!H57+'Caprinos en pie Camiones 2016'!H57+'Equinos en pie Camiones 2016'!H57+'Bubalinos en pie Camiones 2016'!H57</f>
        <v>0</v>
      </c>
      <c r="I57" s="3">
        <f>'Bovinos en pie Camiones 2016'!I57+'Ovinos en pie Camiones 2016'!I57+'Porcinos en pie Camiones 2016'!I57+'Caprinos en pie Camiones 2016'!I57+'Equinos en pie Camiones 2016'!I57+'Bubalinos en pie Camiones 2016'!I57</f>
        <v>40.37061666666667</v>
      </c>
      <c r="J57" s="3">
        <f>'Bovinos en pie Camiones 2016'!J57+'Ovinos en pie Camiones 2016'!J57+'Porcinos en pie Camiones 2016'!J57+'Caprinos en pie Camiones 2016'!J57+'Equinos en pie Camiones 2016'!J57+'Bubalinos en pie Camiones 2016'!J57</f>
        <v>33.632194444444437</v>
      </c>
      <c r="K57" s="3">
        <f>'Bovinos en pie Camiones 2016'!K57+'Ovinos en pie Camiones 2016'!K57+'Porcinos en pie Camiones 2016'!K57+'Caprinos en pie Camiones 2016'!K57+'Equinos en pie Camiones 2016'!K57+'Bubalinos en pie Camiones 2016'!K57</f>
        <v>33.937583333333329</v>
      </c>
      <c r="L57" s="3">
        <f>'Bovinos en pie Camiones 2016'!L57+'Ovinos en pie Camiones 2016'!L57+'Porcinos en pie Camiones 2016'!L57+'Caprinos en pie Camiones 2016'!L57+'Equinos en pie Camiones 2016'!L57+'Bubalinos en pie Camiones 2016'!L57</f>
        <v>1.1849999999999998</v>
      </c>
      <c r="M57" s="3">
        <f>'Bovinos en pie Camiones 2016'!M57+'Ovinos en pie Camiones 2016'!M57+'Porcinos en pie Camiones 2016'!M57+'Caprinos en pie Camiones 2016'!M57+'Equinos en pie Camiones 2016'!M57+'Bubalinos en pie Camiones 2016'!M57</f>
        <v>85.893269047619057</v>
      </c>
      <c r="N57" s="3">
        <f>'Bovinos en pie Camiones 2016'!N57+'Ovinos en pie Camiones 2016'!N57+'Porcinos en pie Camiones 2016'!N57+'Caprinos en pie Camiones 2016'!N57+'Equinos en pie Camiones 2016'!N57+'Bubalinos en pie Camiones 2016'!N57</f>
        <v>4447.3186682539663</v>
      </c>
      <c r="O57" s="3">
        <f>'Bovinos en pie Camiones 2016'!O57+'Ovinos en pie Camiones 2016'!O57+'Porcinos en pie Camiones 2016'!O57+'Caprinos en pie Camiones 2016'!O57+'Equinos en pie Camiones 2016'!O57+'Bubalinos en pie Camiones 2016'!O57</f>
        <v>0</v>
      </c>
      <c r="P57" s="3">
        <f>'Bovinos en pie Camiones 2016'!P57+'Ovinos en pie Camiones 2016'!P57+'Porcinos en pie Camiones 2016'!P57+'Caprinos en pie Camiones 2016'!P57+'Equinos en pie Camiones 2016'!P57+'Bubalinos en pie Camiones 2016'!P57</f>
        <v>0</v>
      </c>
      <c r="Q57" s="3">
        <f>'Bovinos en pie Camiones 2016'!Q57+'Ovinos en pie Camiones 2016'!Q57+'Porcinos en pie Camiones 2016'!Q57+'Caprinos en pie Camiones 2016'!Q57+'Equinos en pie Camiones 2016'!Q57+'Bubalinos en pie Camiones 2016'!Q57</f>
        <v>15.834833333333336</v>
      </c>
      <c r="R57" s="3">
        <f>'Bovinos en pie Camiones 2016'!R57+'Ovinos en pie Camiones 2016'!R57+'Porcinos en pie Camiones 2016'!R57+'Caprinos en pie Camiones 2016'!R57+'Equinos en pie Camiones 2016'!R57+'Bubalinos en pie Camiones 2016'!R57</f>
        <v>1.7078333333333331</v>
      </c>
      <c r="S57" s="3">
        <f>'Bovinos en pie Camiones 2016'!S57+'Ovinos en pie Camiones 2016'!S57+'Porcinos en pie Camiones 2016'!S57+'Caprinos en pie Camiones 2016'!S57+'Equinos en pie Camiones 2016'!S57+'Bubalinos en pie Camiones 2016'!S57</f>
        <v>147.6402333333333</v>
      </c>
      <c r="T57" s="3">
        <f>'Bovinos en pie Camiones 2016'!T57+'Ovinos en pie Camiones 2016'!T57+'Porcinos en pie Camiones 2016'!T57+'Caprinos en pie Camiones 2016'!T57+'Equinos en pie Camiones 2016'!T57+'Bubalinos en pie Camiones 2016'!T57</f>
        <v>17.612500000000001</v>
      </c>
      <c r="U57" s="3">
        <f>'Bovinos en pie Camiones 2016'!U57+'Ovinos en pie Camiones 2016'!U57+'Porcinos en pie Camiones 2016'!U57+'Caprinos en pie Camiones 2016'!U57+'Equinos en pie Camiones 2016'!U57+'Bubalinos en pie Camiones 2016'!U57</f>
        <v>364.72203968253979</v>
      </c>
      <c r="V57" s="3">
        <f>'Bovinos en pie Camiones 2016'!V57+'Ovinos en pie Camiones 2016'!V57+'Porcinos en pie Camiones 2016'!V57+'Caprinos en pie Camiones 2016'!V57+'Equinos en pie Camiones 2016'!V57+'Bubalinos en pie Camiones 2016'!V57</f>
        <v>45.585333333333324</v>
      </c>
      <c r="W57" s="3">
        <f>'Bovinos en pie Camiones 2016'!W57+'Ovinos en pie Camiones 2016'!W57+'Porcinos en pie Camiones 2016'!W57+'Caprinos en pie Camiones 2016'!W57+'Equinos en pie Camiones 2016'!W57+'Bubalinos en pie Camiones 2016'!W57</f>
        <v>762.01139285714282</v>
      </c>
      <c r="X57" s="3">
        <f>'Bovinos en pie Camiones 2016'!X57+'Ovinos en pie Camiones 2016'!X57+'Porcinos en pie Camiones 2016'!X57+'Caprinos en pie Camiones 2016'!X57+'Equinos en pie Camiones 2016'!X57+'Bubalinos en pie Camiones 2016'!X57</f>
        <v>77.742449999999991</v>
      </c>
      <c r="Y57" s="3">
        <f>'Bovinos en pie Camiones 2016'!Y57+'Ovinos en pie Camiones 2016'!Y57+'Porcinos en pie Camiones 2016'!Y57+'Caprinos en pie Camiones 2016'!Y57+'Equinos en pie Camiones 2016'!Y57+'Bubalinos en pie Camiones 2016'!Y57</f>
        <v>7.3475119047619053</v>
      </c>
      <c r="Z57" s="3">
        <f>'Bovinos en pie Camiones 2016'!Z57+'Ovinos en pie Camiones 2016'!Z57+'Porcinos en pie Camiones 2016'!Z57+'Caprinos en pie Camiones 2016'!Z57+'Equinos en pie Camiones 2016'!Z57+'Bubalinos en pie Camiones 2016'!Z57</f>
        <v>0</v>
      </c>
      <c r="AA57" s="3">
        <f>'Bovinos en pie Camiones 2016'!AA57+'Ovinos en pie Camiones 2016'!AA57+'Porcinos en pie Camiones 2016'!AA57+'Caprinos en pie Camiones 2016'!AA57+'Equinos en pie Camiones 2016'!AA57+'Bubalinos en pie Camiones 2016'!AA57</f>
        <v>93.43830555555553</v>
      </c>
      <c r="AB57" s="3">
        <f>'Bovinos en pie Camiones 2016'!AB57+'Ovinos en pie Camiones 2016'!AB57+'Porcinos en pie Camiones 2016'!AB57+'Caprinos en pie Camiones 2016'!AB57+'Equinos en pie Camiones 2016'!AB57+'Bubalinos en pie Camiones 2016'!AB57</f>
        <v>8.9738000000000007</v>
      </c>
      <c r="AC57" s="3">
        <f>'Bovinos en pie Camiones 2016'!AC57+'Ovinos en pie Camiones 2016'!AC57+'Porcinos en pie Camiones 2016'!AC57+'Caprinos en pie Camiones 2016'!AC57+'Equinos en pie Camiones 2016'!AC57+'Bubalinos en pie Camiones 2016'!AC57</f>
        <v>49.465785714285701</v>
      </c>
      <c r="AD57" s="3">
        <f>'Bovinos en pie Camiones 2016'!AD57+'Ovinos en pie Camiones 2016'!AD57+'Porcinos en pie Camiones 2016'!AD57+'Caprinos en pie Camiones 2016'!AD57+'Equinos en pie Camiones 2016'!AD57+'Bubalinos en pie Camiones 2016'!AD57</f>
        <v>1.6683333333333332</v>
      </c>
      <c r="AE57" s="3">
        <f>'Bovinos en pie Camiones 2016'!AE57+'Ovinos en pie Camiones 2016'!AE57+'Porcinos en pie Camiones 2016'!AE57+'Caprinos en pie Camiones 2016'!AE57+'Equinos en pie Camiones 2016'!AE57+'Bubalinos en pie Camiones 2016'!AE57</f>
        <v>26.291749999999997</v>
      </c>
      <c r="AF57" s="3">
        <f>'Bovinos en pie Camiones 2016'!AF57+'Ovinos en pie Camiones 2016'!AF57+'Porcinos en pie Camiones 2016'!AF57+'Caprinos en pie Camiones 2016'!AF57+'Equinos en pie Camiones 2016'!AF57+'Bubalinos en pie Camiones 2016'!AF57</f>
        <v>22.431850000000001</v>
      </c>
      <c r="AG57" s="3">
        <f>'Bovinos en pie Camiones 2016'!AG57+'Ovinos en pie Camiones 2016'!AG57+'Porcinos en pie Camiones 2016'!AG57+'Caprinos en pie Camiones 2016'!AG57+'Equinos en pie Camiones 2016'!AG57+'Bubalinos en pie Camiones 2016'!AG57</f>
        <v>26.375281746031746</v>
      </c>
      <c r="AH57" s="3">
        <f>'Bovinos en pie Camiones 2016'!AH57+'Ovinos en pie Camiones 2016'!AH57+'Porcinos en pie Camiones 2016'!AH57+'Caprinos en pie Camiones 2016'!AH57+'Equinos en pie Camiones 2016'!AH57+'Bubalinos en pie Camiones 2016'!AH57</f>
        <v>272.44244841269841</v>
      </c>
      <c r="AI57" s="3">
        <f>'Bovinos en pie Camiones 2016'!AI57+'Ovinos en pie Camiones 2016'!AI57+'Porcinos en pie Camiones 2016'!AI57+'Caprinos en pie Camiones 2016'!AI57+'Equinos en pie Camiones 2016'!AI57+'Bubalinos en pie Camiones 2016'!AI57</f>
        <v>601.5530500000001</v>
      </c>
      <c r="AJ57" s="3">
        <f>'Bovinos en pie Camiones 2016'!AJ57+'Ovinos en pie Camiones 2016'!AJ57+'Porcinos en pie Camiones 2016'!AJ57+'Caprinos en pie Camiones 2016'!AJ57+'Equinos en pie Camiones 2016'!AJ57+'Bubalinos en pie Camiones 2016'!AJ57</f>
        <v>239.39640000000003</v>
      </c>
      <c r="AK57" s="3">
        <f>'Bovinos en pie Camiones 2016'!AK57+'Ovinos en pie Camiones 2016'!AK57+'Porcinos en pie Camiones 2016'!AK57+'Caprinos en pie Camiones 2016'!AK57+'Equinos en pie Camiones 2016'!AK57+'Bubalinos en pie Camiones 2016'!AK57</f>
        <v>288.01190000000014</v>
      </c>
      <c r="AL57" s="3">
        <f>'Bovinos en pie Camiones 2016'!AL57+'Ovinos en pie Camiones 2016'!AL57+'Porcinos en pie Camiones 2016'!AL57+'Caprinos en pie Camiones 2016'!AL57+'Equinos en pie Camiones 2016'!AL57+'Bubalinos en pie Camiones 2016'!AL57</f>
        <v>12.205500000000001</v>
      </c>
      <c r="AM57" s="3">
        <f>'Bovinos en pie Camiones 2016'!AM57+'Ovinos en pie Camiones 2016'!AM57+'Porcinos en pie Camiones 2016'!AM57+'Caprinos en pie Camiones 2016'!AM57+'Equinos en pie Camiones 2016'!AM57+'Bubalinos en pie Camiones 2016'!AM57</f>
        <v>78.094750000000005</v>
      </c>
      <c r="AN57" s="3">
        <f>'Bovinos en pie Camiones 2016'!AN57+'Ovinos en pie Camiones 2016'!AN57+'Porcinos en pie Camiones 2016'!AN57+'Caprinos en pie Camiones 2016'!AN57+'Equinos en pie Camiones 2016'!AN57+'Bubalinos en pie Camiones 2016'!AN57</f>
        <v>0</v>
      </c>
      <c r="AO57" s="3">
        <f>'Bovinos en pie Camiones 2016'!AO57+'Ovinos en pie Camiones 2016'!AO57+'Porcinos en pie Camiones 2016'!AO57+'Caprinos en pie Camiones 2016'!AO57+'Equinos en pie Camiones 2016'!AO57+'Bubalinos en pie Camiones 2016'!AO57</f>
        <v>229.60391666666666</v>
      </c>
      <c r="AP57" s="3">
        <f>'Bovinos en pie Camiones 2016'!AP57+'Ovinos en pie Camiones 2016'!AP57+'Porcinos en pie Camiones 2016'!AP57+'Caprinos en pie Camiones 2016'!AP57+'Equinos en pie Camiones 2016'!AP57+'Bubalinos en pie Camiones 2016'!AP57</f>
        <v>14.920583333333333</v>
      </c>
      <c r="AQ57" s="3">
        <f>'Bovinos en pie Camiones 2016'!AQ57+'Ovinos en pie Camiones 2016'!AQ57+'Porcinos en pie Camiones 2016'!AQ57+'Caprinos en pie Camiones 2016'!AQ57+'Equinos en pie Camiones 2016'!AQ57+'Bubalinos en pie Camiones 2016'!AQ57</f>
        <v>30.847150000000003</v>
      </c>
      <c r="AR57" s="3">
        <f>'Bovinos en pie Camiones 2016'!AR57+'Ovinos en pie Camiones 2016'!AR57+'Porcinos en pie Camiones 2016'!AR57+'Caprinos en pie Camiones 2016'!AR57+'Equinos en pie Camiones 2016'!AR57+'Bubalinos en pie Camiones 2016'!AR57</f>
        <v>1.78725</v>
      </c>
      <c r="AS57" s="3">
        <f>'Bovinos en pie Camiones 2016'!AS57+'Ovinos en pie Camiones 2016'!AS57+'Porcinos en pie Camiones 2016'!AS57+'Caprinos en pie Camiones 2016'!AS57+'Equinos en pie Camiones 2016'!AS57+'Bubalinos en pie Camiones 2016'!AS57</f>
        <v>21.708166666666667</v>
      </c>
      <c r="AT57" s="3">
        <f>'Bovinos en pie Camiones 2016'!AT57+'Ovinos en pie Camiones 2016'!AT57+'Porcinos en pie Camiones 2016'!AT57+'Caprinos en pie Camiones 2016'!AT57+'Equinos en pie Camiones 2016'!AT57+'Bubalinos en pie Camiones 2016'!AT57</f>
        <v>3.3584999999999994</v>
      </c>
      <c r="AU57" s="3">
        <f>'Bovinos en pie Camiones 2016'!AU57+'Ovinos en pie Camiones 2016'!AU57+'Porcinos en pie Camiones 2016'!AU57+'Caprinos en pie Camiones 2016'!AU57+'Equinos en pie Camiones 2016'!AU57+'Bubalinos en pie Camiones 2016'!AU57</f>
        <v>26.029</v>
      </c>
      <c r="AV57" s="3">
        <f>'Bovinos en pie Camiones 2016'!AV57+'Ovinos en pie Camiones 2016'!AV57+'Porcinos en pie Camiones 2016'!AV57+'Caprinos en pie Camiones 2016'!AV57+'Equinos en pie Camiones 2016'!AV57+'Bubalinos en pie Camiones 2016'!AV57</f>
        <v>70.805450000000008</v>
      </c>
      <c r="AW57" s="3">
        <f>'Bovinos en pie Camiones 2016'!AW57+'Ovinos en pie Camiones 2016'!AW57+'Porcinos en pie Camiones 2016'!AW57+'Caprinos en pie Camiones 2016'!AW57+'Equinos en pie Camiones 2016'!AW57+'Bubalinos en pie Camiones 2016'!AW57</f>
        <v>9.7827499999999983</v>
      </c>
      <c r="AX57" s="3">
        <f>'Bovinos en pie Camiones 2016'!AX57+'Ovinos en pie Camiones 2016'!AX57+'Porcinos en pie Camiones 2016'!AX57+'Caprinos en pie Camiones 2016'!AX57+'Equinos en pie Camiones 2016'!AX57+'Bubalinos en pie Camiones 2016'!AX57</f>
        <v>4.1399999999999999E-2</v>
      </c>
      <c r="AY57" s="3">
        <f>'Bovinos en pie Camiones 2016'!AY57+'Ovinos en pie Camiones 2016'!AY57+'Porcinos en pie Camiones 2016'!AY57+'Caprinos en pie Camiones 2016'!AY57+'Equinos en pie Camiones 2016'!AY57+'Bubalinos en pie Camiones 2016'!AY57</f>
        <v>9.4234999999999989</v>
      </c>
      <c r="AZ57" s="3">
        <f>'Bovinos en pie Camiones 2016'!AZ57+'Ovinos en pie Camiones 2016'!AZ57+'Porcinos en pie Camiones 2016'!AZ57+'Caprinos en pie Camiones 2016'!AZ57+'Equinos en pie Camiones 2016'!AZ57+'Bubalinos en pie Camiones 2016'!AZ57</f>
        <v>0</v>
      </c>
      <c r="BA57" s="3">
        <f>'Bovinos en pie Camiones 2016'!BA57+'Ovinos en pie Camiones 2016'!BA57+'Porcinos en pie Camiones 2016'!BA57+'Caprinos en pie Camiones 2016'!BA57+'Equinos en pie Camiones 2016'!BA57+'Bubalinos en pie Camiones 2016'!BA57</f>
        <v>0</v>
      </c>
      <c r="BB57" s="3">
        <f>'Bovinos en pie Camiones 2016'!BB57+'Ovinos en pie Camiones 2016'!BB57+'Porcinos en pie Camiones 2016'!BB57+'Caprinos en pie Camiones 2016'!BB57+'Equinos en pie Camiones 2016'!BB57+'Bubalinos en pie Camiones 2016'!BB57</f>
        <v>0</v>
      </c>
      <c r="BC57" s="3">
        <f>'Bovinos en pie Camiones 2016'!BC57+'Ovinos en pie Camiones 2016'!BC57+'Porcinos en pie Camiones 2016'!BC57+'Caprinos en pie Camiones 2016'!BC57+'Equinos en pie Camiones 2016'!BC57+'Bubalinos en pie Camiones 2016'!BC57</f>
        <v>1126.6767809523803</v>
      </c>
      <c r="BD57" s="3">
        <f>'Bovinos en pie Camiones 2016'!BD57+'Ovinos en pie Camiones 2016'!BD57+'Porcinos en pie Camiones 2016'!BD57+'Caprinos en pie Camiones 2016'!BD57+'Equinos en pie Camiones 2016'!BD57+'Bubalinos en pie Camiones 2016'!BD57</f>
        <v>736.67502460317462</v>
      </c>
      <c r="BE57" s="3">
        <f>'Bovinos en pie Camiones 2016'!BE57+'Ovinos en pie Camiones 2016'!BE57+'Porcinos en pie Camiones 2016'!BE57+'Caprinos en pie Camiones 2016'!BE57+'Equinos en pie Camiones 2016'!BE57+'Bubalinos en pie Camiones 2016'!BE57</f>
        <v>10350.527195238095</v>
      </c>
      <c r="BF57" s="3">
        <f>'Bovinos en pie Camiones 2016'!BF57+'Ovinos en pie Camiones 2016'!BF57+'Porcinos en pie Camiones 2016'!BF57+'Caprinos en pie Camiones 2016'!BF57+'Equinos en pie Camiones 2016'!BF57+'Bubalinos en pie Camiones 2016'!BF57</f>
        <v>2296.5788317460297</v>
      </c>
      <c r="BG57" s="3">
        <f>'Bovinos en pie Camiones 2016'!BG57+'Ovinos en pie Camiones 2016'!BG57+'Porcinos en pie Camiones 2016'!BG57+'Caprinos en pie Camiones 2016'!BG57+'Equinos en pie Camiones 2016'!BG57+'Bubalinos en pie Camiones 2016'!BG57</f>
        <v>398.44182777777775</v>
      </c>
      <c r="BH57" s="3">
        <f>'Bovinos en pie Camiones 2016'!BH57+'Ovinos en pie Camiones 2016'!BH57+'Porcinos en pie Camiones 2016'!BH57+'Caprinos en pie Camiones 2016'!BH57+'Equinos en pie Camiones 2016'!BH57+'Bubalinos en pie Camiones 2016'!BH57</f>
        <v>0</v>
      </c>
      <c r="BI57" s="3">
        <f>'Bovinos en pie Camiones 2016'!BI57+'Ovinos en pie Camiones 2016'!BI57+'Porcinos en pie Camiones 2016'!BI57+'Caprinos en pie Camiones 2016'!BI57+'Equinos en pie Camiones 2016'!BI57+'Bubalinos en pie Camiones 2016'!BI57</f>
        <v>0.79899999999999993</v>
      </c>
      <c r="BJ57" s="3">
        <f>'Bovinos en pie Camiones 2016'!BJ57+'Ovinos en pie Camiones 2016'!BJ57+'Porcinos en pie Camiones 2016'!BJ57+'Caprinos en pie Camiones 2016'!BJ57+'Equinos en pie Camiones 2016'!BJ57+'Bubalinos en pie Camiones 2016'!BJ57</f>
        <v>0.58199999999999996</v>
      </c>
      <c r="BK57" s="3">
        <f>'Bovinos en pie Camiones 2016'!BK57+'Ovinos en pie Camiones 2016'!BK57+'Porcinos en pie Camiones 2016'!BK57+'Caprinos en pie Camiones 2016'!BK57+'Equinos en pie Camiones 2016'!BK57+'Bubalinos en pie Camiones 2016'!BK57</f>
        <v>0</v>
      </c>
      <c r="BL57" s="3">
        <f>'Bovinos en pie Camiones 2016'!BL57+'Ovinos en pie Camiones 2016'!BL57+'Porcinos en pie Camiones 2016'!BL57+'Caprinos en pie Camiones 2016'!BL57+'Equinos en pie Camiones 2016'!BL57+'Bubalinos en pie Camiones 2016'!BL57</f>
        <v>0</v>
      </c>
      <c r="BM57" s="3">
        <f>'Bovinos en pie Camiones 2016'!BM57+'Ovinos en pie Camiones 2016'!BM57+'Porcinos en pie Camiones 2016'!BM57+'Caprinos en pie Camiones 2016'!BM57+'Equinos en pie Camiones 2016'!BM57+'Bubalinos en pie Camiones 2016'!BM57</f>
        <v>0</v>
      </c>
      <c r="BN57" s="3">
        <f>'Bovinos en pie Camiones 2016'!BN57+'Ovinos en pie Camiones 2016'!BN57+'Porcinos en pie Camiones 2016'!BN57+'Caprinos en pie Camiones 2016'!BN57+'Equinos en pie Camiones 2016'!BN57+'Bubalinos en pie Camiones 2016'!BN57</f>
        <v>0</v>
      </c>
      <c r="BO57" s="3">
        <f>'Bovinos en pie Camiones 2016'!BO57+'Ovinos en pie Camiones 2016'!BO57+'Porcinos en pie Camiones 2016'!BO57+'Caprinos en pie Camiones 2016'!BO57+'Equinos en pie Camiones 2016'!BO57+'Bubalinos en pie Camiones 2016'!BO57</f>
        <v>0</v>
      </c>
      <c r="BP57" s="3">
        <f>'Bovinos en pie Camiones 2016'!BP57+'Ovinos en pie Camiones 2016'!BP57+'Porcinos en pie Camiones 2016'!BP57+'Caprinos en pie Camiones 2016'!BP57+'Equinos en pie Camiones 2016'!BP57+'Bubalinos en pie Camiones 2016'!BP57</f>
        <v>2.3010000000000002</v>
      </c>
      <c r="BQ57" s="3">
        <f>'Bovinos en pie Camiones 2016'!BQ57+'Ovinos en pie Camiones 2016'!BQ57+'Porcinos en pie Camiones 2016'!BQ57+'Caprinos en pie Camiones 2016'!BQ57+'Equinos en pie Camiones 2016'!BQ57+'Bubalinos en pie Camiones 2016'!BQ57</f>
        <v>0</v>
      </c>
      <c r="BR57" s="3">
        <f>'Bovinos en pie Camiones 2016'!BR57+'Ovinos en pie Camiones 2016'!BR57+'Porcinos en pie Camiones 2016'!BR57+'Caprinos en pie Camiones 2016'!BR57+'Equinos en pie Camiones 2016'!BR57+'Bubalinos en pie Camiones 2016'!BR57</f>
        <v>0</v>
      </c>
      <c r="BS57" s="3">
        <f>'Bovinos en pie Camiones 2016'!BS57+'Ovinos en pie Camiones 2016'!BS57+'Porcinos en pie Camiones 2016'!BS57+'Caprinos en pie Camiones 2016'!BS57+'Equinos en pie Camiones 2016'!BS57+'Bubalinos en pie Camiones 2016'!BS57</f>
        <v>0.17493333333333333</v>
      </c>
      <c r="BT57" s="3">
        <f>'Bovinos en pie Camiones 2016'!BT57+'Ovinos en pie Camiones 2016'!BT57+'Porcinos en pie Camiones 2016'!BT57+'Caprinos en pie Camiones 2016'!BT57+'Equinos en pie Camiones 2016'!BT57+'Bubalinos en pie Camiones 2016'!BT57</f>
        <v>0</v>
      </c>
      <c r="BU57" s="3">
        <f>'Bovinos en pie Camiones 2016'!BU57+'Ovinos en pie Camiones 2016'!BU57+'Porcinos en pie Camiones 2016'!BU57+'Caprinos en pie Camiones 2016'!BU57+'Equinos en pie Camiones 2016'!BU57+'Bubalinos en pie Camiones 2016'!BU57</f>
        <v>0</v>
      </c>
      <c r="BV57" s="3">
        <f>'Bovinos en pie Camiones 2016'!BV57+'Ovinos en pie Camiones 2016'!BV57+'Porcinos en pie Camiones 2016'!BV57+'Caprinos en pie Camiones 2016'!BV57+'Equinos en pie Camiones 2016'!BV57+'Bubalinos en pie Camiones 2016'!BV57</f>
        <v>0</v>
      </c>
      <c r="BW57" s="3">
        <f>'Bovinos en pie Camiones 2016'!BW57+'Ovinos en pie Camiones 2016'!BW57+'Porcinos en pie Camiones 2016'!BW57+'Caprinos en pie Camiones 2016'!BW57+'Equinos en pie Camiones 2016'!BW57+'Bubalinos en pie Camiones 2016'!BW57</f>
        <v>0</v>
      </c>
      <c r="BX57" s="3">
        <f>'Bovinos en pie Camiones 2016'!BX57+'Ovinos en pie Camiones 2016'!BX57+'Porcinos en pie Camiones 2016'!BX57+'Caprinos en pie Camiones 2016'!BX57+'Equinos en pie Camiones 2016'!BX57+'Bubalinos en pie Camiones 2016'!BX57</f>
        <v>0</v>
      </c>
      <c r="BY57" s="3">
        <f>'Bovinos en pie Camiones 2016'!BY57+'Ovinos en pie Camiones 2016'!BY57+'Porcinos en pie Camiones 2016'!BY57+'Caprinos en pie Camiones 2016'!BY57+'Equinos en pie Camiones 2016'!BY57+'Bubalinos en pie Camiones 2016'!BY57</f>
        <v>7.7689999999999992</v>
      </c>
      <c r="BZ57" s="3">
        <f>'Bovinos en pie Camiones 2016'!BZ57+'Ovinos en pie Camiones 2016'!BZ57+'Porcinos en pie Camiones 2016'!BZ57+'Caprinos en pie Camiones 2016'!BZ57+'Equinos en pie Camiones 2016'!BZ57+'Bubalinos en pie Camiones 2016'!BZ57</f>
        <v>7.5642499999999986</v>
      </c>
      <c r="CA57" s="3">
        <f>'Bovinos en pie Camiones 2016'!CA57+'Ovinos en pie Camiones 2016'!CA57+'Porcinos en pie Camiones 2016'!CA57+'Caprinos en pie Camiones 2016'!CA57+'Equinos en pie Camiones 2016'!CA57+'Bubalinos en pie Camiones 2016'!CA57</f>
        <v>0.90299999999999991</v>
      </c>
      <c r="CB57" s="3">
        <f>'Bovinos en pie Camiones 2016'!CB57+'Ovinos en pie Camiones 2016'!CB57+'Porcinos en pie Camiones 2016'!CB57+'Caprinos en pie Camiones 2016'!CB57+'Equinos en pie Camiones 2016'!CB57+'Bubalinos en pie Camiones 2016'!CB57</f>
        <v>28.331066666666665</v>
      </c>
      <c r="CC57" s="3">
        <f>'Bovinos en pie Camiones 2016'!CC57+'Ovinos en pie Camiones 2016'!CC57+'Porcinos en pie Camiones 2016'!CC57+'Caprinos en pie Camiones 2016'!CC57+'Equinos en pie Camiones 2016'!CC57+'Bubalinos en pie Camiones 2016'!CC57</f>
        <v>0</v>
      </c>
      <c r="CD57" s="3">
        <f>'Bovinos en pie Camiones 2016'!CD57+'Ovinos en pie Camiones 2016'!CD57+'Porcinos en pie Camiones 2016'!CD57+'Caprinos en pie Camiones 2016'!CD57+'Equinos en pie Camiones 2016'!CD57+'Bubalinos en pie Camiones 2016'!CD57</f>
        <v>0</v>
      </c>
      <c r="CE57" s="3">
        <f>'Bovinos en pie Camiones 2016'!CE57+'Ovinos en pie Camiones 2016'!CE57+'Porcinos en pie Camiones 2016'!CE57+'Caprinos en pie Camiones 2016'!CE57+'Equinos en pie Camiones 2016'!CE57+'Bubalinos en pie Camiones 2016'!CE57</f>
        <v>7.2662325396825409</v>
      </c>
      <c r="CF57" s="3">
        <f>'Bovinos en pie Camiones 2016'!CF57+'Ovinos en pie Camiones 2016'!CF57+'Porcinos en pie Camiones 2016'!CF57+'Caprinos en pie Camiones 2016'!CF57+'Equinos en pie Camiones 2016'!CF57+'Bubalinos en pie Camiones 2016'!CF57</f>
        <v>1.542</v>
      </c>
      <c r="CG57" s="3">
        <f>'Bovinos en pie Camiones 2016'!CG57+'Ovinos en pie Camiones 2016'!CG57+'Porcinos en pie Camiones 2016'!CG57+'Caprinos en pie Camiones 2016'!CG57+'Equinos en pie Camiones 2016'!CG57+'Bubalinos en pie Camiones 2016'!CG57</f>
        <v>6.9855555555555551</v>
      </c>
      <c r="CH57" s="3">
        <f>'Bovinos en pie Camiones 2016'!CH57+'Ovinos en pie Camiones 2016'!CH57+'Porcinos en pie Camiones 2016'!CH57+'Caprinos en pie Camiones 2016'!CH57+'Equinos en pie Camiones 2016'!CH57+'Bubalinos en pie Camiones 2016'!CH57</f>
        <v>0</v>
      </c>
      <c r="CI57" s="3">
        <f>'Bovinos en pie Camiones 2016'!CI57+'Ovinos en pie Camiones 2016'!CI57+'Porcinos en pie Camiones 2016'!CI57+'Caprinos en pie Camiones 2016'!CI57+'Equinos en pie Camiones 2016'!CI57+'Bubalinos en pie Camiones 2016'!CI57</f>
        <v>0</v>
      </c>
      <c r="CJ57" s="3">
        <f>'Bovinos en pie Camiones 2016'!CJ57+'Ovinos en pie Camiones 2016'!CJ57+'Porcinos en pie Camiones 2016'!CJ57+'Caprinos en pie Camiones 2016'!CJ57+'Equinos en pie Camiones 2016'!CJ57+'Bubalinos en pie Camiones 2016'!CJ57</f>
        <v>0</v>
      </c>
      <c r="CK57" s="3">
        <f>'Bovinos en pie Camiones 2016'!CK57+'Ovinos en pie Camiones 2016'!CK57+'Porcinos en pie Camiones 2016'!CK57+'Caprinos en pie Camiones 2016'!CK57+'Equinos en pie Camiones 2016'!CK57+'Bubalinos en pie Camiones 2016'!CK57</f>
        <v>0.66759999999999997</v>
      </c>
      <c r="CL57" s="3">
        <f>'Bovinos en pie Camiones 2016'!CL57+'Ovinos en pie Camiones 2016'!CL57+'Porcinos en pie Camiones 2016'!CL57+'Caprinos en pie Camiones 2016'!CL57+'Equinos en pie Camiones 2016'!CL57+'Bubalinos en pie Camiones 2016'!CL57</f>
        <v>37.719833333333334</v>
      </c>
      <c r="CM57" s="3">
        <f>'Bovinos en pie Camiones 2016'!CM57+'Ovinos en pie Camiones 2016'!CM57+'Porcinos en pie Camiones 2016'!CM57+'Caprinos en pie Camiones 2016'!CM57+'Equinos en pie Camiones 2016'!CM57+'Bubalinos en pie Camiones 2016'!CM57</f>
        <v>0</v>
      </c>
      <c r="CN57" s="3">
        <f>'Bovinos en pie Camiones 2016'!CN57+'Ovinos en pie Camiones 2016'!CN57+'Porcinos en pie Camiones 2016'!CN57+'Caprinos en pie Camiones 2016'!CN57+'Equinos en pie Camiones 2016'!CN57+'Bubalinos en pie Camiones 2016'!CN57</f>
        <v>0</v>
      </c>
      <c r="CO57" s="3">
        <f>'Bovinos en pie Camiones 2016'!CO57+'Ovinos en pie Camiones 2016'!CO57+'Porcinos en pie Camiones 2016'!CO57+'Caprinos en pie Camiones 2016'!CO57+'Equinos en pie Camiones 2016'!CO57+'Bubalinos en pie Camiones 2016'!CO57</f>
        <v>0</v>
      </c>
      <c r="CP57" s="3">
        <f>'Bovinos en pie Camiones 2016'!CP57+'Ovinos en pie Camiones 2016'!CP57+'Porcinos en pie Camiones 2016'!CP57+'Caprinos en pie Camiones 2016'!CP57+'Equinos en pie Camiones 2016'!CP57+'Bubalinos en pie Camiones 2016'!CP57</f>
        <v>0</v>
      </c>
      <c r="CQ57" s="3">
        <f>'Bovinos en pie Camiones 2016'!CQ57+'Ovinos en pie Camiones 2016'!CQ57+'Porcinos en pie Camiones 2016'!CQ57+'Caprinos en pie Camiones 2016'!CQ57+'Equinos en pie Camiones 2016'!CQ57+'Bubalinos en pie Camiones 2016'!CQ57</f>
        <v>0</v>
      </c>
      <c r="CR57" s="3">
        <f>'Bovinos en pie Camiones 2016'!CR57+'Ovinos en pie Camiones 2016'!CR57+'Porcinos en pie Camiones 2016'!CR57+'Caprinos en pie Camiones 2016'!CR57+'Equinos en pie Camiones 2016'!CR57+'Bubalinos en pie Camiones 2016'!CR57</f>
        <v>0</v>
      </c>
      <c r="CS57" s="3">
        <f>'Bovinos en pie Camiones 2016'!CS57+'Ovinos en pie Camiones 2016'!CS57+'Porcinos en pie Camiones 2016'!CS57+'Caprinos en pie Camiones 2016'!CS57+'Equinos en pie Camiones 2016'!CS57+'Bubalinos en pie Camiones 2016'!CS57</f>
        <v>0</v>
      </c>
      <c r="CT57" s="3">
        <f>'Bovinos en pie Camiones 2016'!CT57+'Ovinos en pie Camiones 2016'!CT57+'Porcinos en pie Camiones 2016'!CT57+'Caprinos en pie Camiones 2016'!CT57+'Equinos en pie Camiones 2016'!CT57+'Bubalinos en pie Camiones 2016'!CT57</f>
        <v>0</v>
      </c>
      <c r="CU57" s="3">
        <f>'Bovinos en pie Camiones 2016'!CU57+'Ovinos en pie Camiones 2016'!CU57+'Porcinos en pie Camiones 2016'!CU57+'Caprinos en pie Camiones 2016'!CU57+'Equinos en pie Camiones 2016'!CU57+'Bubalinos en pie Camiones 2016'!CU57</f>
        <v>0</v>
      </c>
      <c r="CV57" s="3">
        <f>'Bovinos en pie Camiones 2016'!CV57+'Ovinos en pie Camiones 2016'!CV57+'Porcinos en pie Camiones 2016'!CV57+'Caprinos en pie Camiones 2016'!CV57+'Equinos en pie Camiones 2016'!CV57+'Bubalinos en pie Camiones 2016'!CV57</f>
        <v>0.67233333333333334</v>
      </c>
      <c r="CW57" s="3">
        <f>'Bovinos en pie Camiones 2016'!CW57+'Ovinos en pie Camiones 2016'!CW57+'Porcinos en pie Camiones 2016'!CW57+'Caprinos en pie Camiones 2016'!CW57+'Equinos en pie Camiones 2016'!CW57+'Bubalinos en pie Camiones 2016'!CW57</f>
        <v>65.331427777777776</v>
      </c>
      <c r="CX57" s="3">
        <f>'Bovinos en pie Camiones 2016'!CX57+'Ovinos en pie Camiones 2016'!CX57+'Porcinos en pie Camiones 2016'!CX57+'Caprinos en pie Camiones 2016'!CX57+'Equinos en pie Camiones 2016'!CX57+'Bubalinos en pie Camiones 2016'!CX57</f>
        <v>331.10691666666662</v>
      </c>
      <c r="CY57" s="3">
        <f>'Bovinos en pie Camiones 2016'!CY57+'Ovinos en pie Camiones 2016'!CY57+'Porcinos en pie Camiones 2016'!CY57+'Caprinos en pie Camiones 2016'!CY57+'Equinos en pie Camiones 2016'!CY57+'Bubalinos en pie Camiones 2016'!CY57</f>
        <v>149.34252380952375</v>
      </c>
      <c r="CZ57" s="3">
        <f>'Bovinos en pie Camiones 2016'!CZ57+'Ovinos en pie Camiones 2016'!CZ57+'Porcinos en pie Camiones 2016'!CZ57+'Caprinos en pie Camiones 2016'!CZ57+'Equinos en pie Camiones 2016'!CZ57+'Bubalinos en pie Camiones 2016'!CZ57</f>
        <v>71.322338888888879</v>
      </c>
      <c r="DA57" s="3">
        <f>'Bovinos en pie Camiones 2016'!DA57+'Ovinos en pie Camiones 2016'!DA57+'Porcinos en pie Camiones 2016'!DA57+'Caprinos en pie Camiones 2016'!DA57+'Equinos en pie Camiones 2016'!DA57+'Bubalinos en pie Camiones 2016'!DA57</f>
        <v>414.57237142857161</v>
      </c>
      <c r="DB57" s="3">
        <f>'Bovinos en pie Camiones 2016'!DB57+'Ovinos en pie Camiones 2016'!DB57+'Porcinos en pie Camiones 2016'!DB57+'Caprinos en pie Camiones 2016'!DB57+'Equinos en pie Camiones 2016'!DB57+'Bubalinos en pie Camiones 2016'!DB57</f>
        <v>33.506500000000003</v>
      </c>
      <c r="DC57" s="3">
        <f>'Bovinos en pie Camiones 2016'!DC57+'Ovinos en pie Camiones 2016'!DC57+'Porcinos en pie Camiones 2016'!DC57+'Caprinos en pie Camiones 2016'!DC57+'Equinos en pie Camiones 2016'!DC57+'Bubalinos en pie Camiones 2016'!DC57</f>
        <v>21.668333333333333</v>
      </c>
      <c r="DD57" s="3">
        <f>'Bovinos en pie Camiones 2016'!DD57+'Ovinos en pie Camiones 2016'!DD57+'Porcinos en pie Camiones 2016'!DD57+'Caprinos en pie Camiones 2016'!DD57+'Equinos en pie Camiones 2016'!DD57+'Bubalinos en pie Camiones 2016'!DD57</f>
        <v>162.18941666666669</v>
      </c>
      <c r="DE57" s="3">
        <f>'Bovinos en pie Camiones 2016'!DE57+'Ovinos en pie Camiones 2016'!DE57+'Porcinos en pie Camiones 2016'!DE57+'Caprinos en pie Camiones 2016'!DE57+'Equinos en pie Camiones 2016'!DE57+'Bubalinos en pie Camiones 2016'!DE57</f>
        <v>0</v>
      </c>
      <c r="DF57" s="3">
        <f>'Bovinos en pie Camiones 2016'!DF57+'Ovinos en pie Camiones 2016'!DF57+'Porcinos en pie Camiones 2016'!DF57+'Caprinos en pie Camiones 2016'!DF57+'Equinos en pie Camiones 2016'!DF57+'Bubalinos en pie Camiones 2016'!DF57</f>
        <v>0.63749999999999996</v>
      </c>
      <c r="DG57" s="3">
        <f>'Bovinos en pie Camiones 2016'!DG57+'Ovinos en pie Camiones 2016'!DG57+'Porcinos en pie Camiones 2016'!DG57+'Caprinos en pie Camiones 2016'!DG57+'Equinos en pie Camiones 2016'!DG57+'Bubalinos en pie Camiones 2016'!DG57</f>
        <v>3.8907499999999993</v>
      </c>
      <c r="DH57" s="3">
        <f>'Bovinos en pie Camiones 2016'!DH57+'Ovinos en pie Camiones 2016'!DH57+'Porcinos en pie Camiones 2016'!DH57+'Caprinos en pie Camiones 2016'!DH57+'Equinos en pie Camiones 2016'!DH57+'Bubalinos en pie Camiones 2016'!DH57</f>
        <v>0</v>
      </c>
      <c r="DI57" s="3">
        <f>'Bovinos en pie Camiones 2016'!DI57+'Ovinos en pie Camiones 2016'!DI57+'Porcinos en pie Camiones 2016'!DI57+'Caprinos en pie Camiones 2016'!DI57+'Equinos en pie Camiones 2016'!DI57+'Bubalinos en pie Camiones 2016'!DI57</f>
        <v>0</v>
      </c>
      <c r="DJ57" s="3">
        <f>'Bovinos en pie Camiones 2016'!DJ57+'Ovinos en pie Camiones 2016'!DJ57+'Porcinos en pie Camiones 2016'!DJ57+'Caprinos en pie Camiones 2016'!DJ57+'Equinos en pie Camiones 2016'!DJ57+'Bubalinos en pie Camiones 2016'!DJ57</f>
        <v>0</v>
      </c>
      <c r="DK57" s="3">
        <f>'Bovinos en pie Camiones 2016'!DK57+'Ovinos en pie Camiones 2016'!DK57+'Porcinos en pie Camiones 2016'!DK57+'Caprinos en pie Camiones 2016'!DK57+'Equinos en pie Camiones 2016'!DK57+'Bubalinos en pie Camiones 2016'!DK57</f>
        <v>18.786484126984124</v>
      </c>
      <c r="DL57" s="3">
        <f>'Bovinos en pie Camiones 2016'!DL57+'Ovinos en pie Camiones 2016'!DL57+'Porcinos en pie Camiones 2016'!DL57+'Caprinos en pie Camiones 2016'!DL57+'Equinos en pie Camiones 2016'!DL57+'Bubalinos en pie Camiones 2016'!DL57</f>
        <v>3.7353888888888886</v>
      </c>
      <c r="DM57" s="3">
        <f>'Bovinos en pie Camiones 2016'!DM57+'Ovinos en pie Camiones 2016'!DM57+'Porcinos en pie Camiones 2016'!DM57+'Caprinos en pie Camiones 2016'!DM57+'Equinos en pie Camiones 2016'!DM57+'Bubalinos en pie Camiones 2016'!DM57</f>
        <v>34.024222222222228</v>
      </c>
      <c r="DN57" s="3">
        <f>'Bovinos en pie Camiones 2016'!DN57+'Ovinos en pie Camiones 2016'!DN57+'Porcinos en pie Camiones 2016'!DN57+'Caprinos en pie Camiones 2016'!DN57+'Equinos en pie Camiones 2016'!DN57+'Bubalinos en pie Camiones 2016'!DN57</f>
        <v>19.423726190476192</v>
      </c>
      <c r="DO57" s="3">
        <f>'Bovinos en pie Camiones 2016'!DO57+'Ovinos en pie Camiones 2016'!DO57+'Porcinos en pie Camiones 2016'!DO57+'Caprinos en pie Camiones 2016'!DO57+'Equinos en pie Camiones 2016'!DO57+'Bubalinos en pie Camiones 2016'!DO57</f>
        <v>55.23342222222221</v>
      </c>
      <c r="DP57" s="3">
        <f>'Bovinos en pie Camiones 2016'!DP57+'Ovinos en pie Camiones 2016'!DP57+'Porcinos en pie Camiones 2016'!DP57+'Caprinos en pie Camiones 2016'!DP57+'Equinos en pie Camiones 2016'!DP57+'Bubalinos en pie Camiones 2016'!DP57</f>
        <v>4.1399999999999999E-2</v>
      </c>
      <c r="DQ57" s="3">
        <f>'Bovinos en pie Camiones 2016'!DQ57+'Ovinos en pie Camiones 2016'!DQ57+'Porcinos en pie Camiones 2016'!DQ57+'Caprinos en pie Camiones 2016'!DQ57+'Equinos en pie Camiones 2016'!DQ57+'Bubalinos en pie Camiones 2016'!DQ57</f>
        <v>0.16700000000000001</v>
      </c>
      <c r="DR57" s="3">
        <f>'Bovinos en pie Camiones 2016'!DR57+'Ovinos en pie Camiones 2016'!DR57+'Porcinos en pie Camiones 2016'!DR57+'Caprinos en pie Camiones 2016'!DR57+'Equinos en pie Camiones 2016'!DR57+'Bubalinos en pie Camiones 2016'!DR57</f>
        <v>0</v>
      </c>
      <c r="DS57" s="3">
        <f>'Bovinos en pie Camiones 2016'!DS57+'Ovinos en pie Camiones 2016'!DS57+'Porcinos en pie Camiones 2016'!DS57+'Caprinos en pie Camiones 2016'!DS57+'Equinos en pie Camiones 2016'!DS57+'Bubalinos en pie Camiones 2016'!DS57</f>
        <v>0</v>
      </c>
      <c r="DT57" s="3">
        <f>'Bovinos en pie Camiones 2016'!DT57+'Ovinos en pie Camiones 2016'!DT57+'Porcinos en pie Camiones 2016'!DT57+'Caprinos en pie Camiones 2016'!DT57+'Equinos en pie Camiones 2016'!DT57+'Bubalinos en pie Camiones 2016'!DT57</f>
        <v>0</v>
      </c>
      <c r="DU57" s="3">
        <f>'Bovinos en pie Camiones 2016'!DU57+'Ovinos en pie Camiones 2016'!DU57+'Porcinos en pie Camiones 2016'!DU57+'Caprinos en pie Camiones 2016'!DU57+'Equinos en pie Camiones 2016'!DU57+'Bubalinos en pie Camiones 2016'!DU57</f>
        <v>0</v>
      </c>
    </row>
    <row r="58" spans="1:125" x14ac:dyDescent="0.25">
      <c r="A58" s="1">
        <v>56</v>
      </c>
      <c r="B58" s="1" t="s">
        <v>55</v>
      </c>
      <c r="C58" s="3">
        <f>'Bovinos en pie Camiones 2016'!C58+'Ovinos en pie Camiones 2016'!C58+'Porcinos en pie Camiones 2016'!C58+'Caprinos en pie Camiones 2016'!C58+'Equinos en pie Camiones 2016'!C58+'Bubalinos en pie Camiones 2016'!C58</f>
        <v>0</v>
      </c>
      <c r="D58" s="3">
        <f>'Bovinos en pie Camiones 2016'!D58+'Ovinos en pie Camiones 2016'!D58+'Porcinos en pie Camiones 2016'!D58+'Caprinos en pie Camiones 2016'!D58+'Equinos en pie Camiones 2016'!D58+'Bubalinos en pie Camiones 2016'!D58</f>
        <v>1.2750000000000001</v>
      </c>
      <c r="E58" s="3">
        <f>'Bovinos en pie Camiones 2016'!E58+'Ovinos en pie Camiones 2016'!E58+'Porcinos en pie Camiones 2016'!E58+'Caprinos en pie Camiones 2016'!E58+'Equinos en pie Camiones 2016'!E58+'Bubalinos en pie Camiones 2016'!E58</f>
        <v>0</v>
      </c>
      <c r="F58" s="3">
        <f>'Bovinos en pie Camiones 2016'!F58+'Ovinos en pie Camiones 2016'!F58+'Porcinos en pie Camiones 2016'!F58+'Caprinos en pie Camiones 2016'!F58+'Equinos en pie Camiones 2016'!F58+'Bubalinos en pie Camiones 2016'!F58</f>
        <v>0</v>
      </c>
      <c r="G58" s="3">
        <f>'Bovinos en pie Camiones 2016'!G58+'Ovinos en pie Camiones 2016'!G58+'Porcinos en pie Camiones 2016'!G58+'Caprinos en pie Camiones 2016'!G58+'Equinos en pie Camiones 2016'!G58+'Bubalinos en pie Camiones 2016'!G58</f>
        <v>88.862814285714293</v>
      </c>
      <c r="H58" s="3">
        <f>'Bovinos en pie Camiones 2016'!H58+'Ovinos en pie Camiones 2016'!H58+'Porcinos en pie Camiones 2016'!H58+'Caprinos en pie Camiones 2016'!H58+'Equinos en pie Camiones 2016'!H58+'Bubalinos en pie Camiones 2016'!H58</f>
        <v>0</v>
      </c>
      <c r="I58" s="3">
        <f>'Bovinos en pie Camiones 2016'!I58+'Ovinos en pie Camiones 2016'!I58+'Porcinos en pie Camiones 2016'!I58+'Caprinos en pie Camiones 2016'!I58+'Equinos en pie Camiones 2016'!I58+'Bubalinos en pie Camiones 2016'!I58</f>
        <v>8.3783333333333339</v>
      </c>
      <c r="J58" s="3">
        <f>'Bovinos en pie Camiones 2016'!J58+'Ovinos en pie Camiones 2016'!J58+'Porcinos en pie Camiones 2016'!J58+'Caprinos en pie Camiones 2016'!J58+'Equinos en pie Camiones 2016'!J58+'Bubalinos en pie Camiones 2016'!J58</f>
        <v>2.9290238095238097</v>
      </c>
      <c r="K58" s="3">
        <f>'Bovinos en pie Camiones 2016'!K58+'Ovinos en pie Camiones 2016'!K58+'Porcinos en pie Camiones 2016'!K58+'Caprinos en pie Camiones 2016'!K58+'Equinos en pie Camiones 2016'!K58+'Bubalinos en pie Camiones 2016'!K58</f>
        <v>0</v>
      </c>
      <c r="L58" s="3">
        <f>'Bovinos en pie Camiones 2016'!L58+'Ovinos en pie Camiones 2016'!L58+'Porcinos en pie Camiones 2016'!L58+'Caprinos en pie Camiones 2016'!L58+'Equinos en pie Camiones 2016'!L58+'Bubalinos en pie Camiones 2016'!L58</f>
        <v>1.0269999999999999</v>
      </c>
      <c r="M58" s="3">
        <f>'Bovinos en pie Camiones 2016'!M58+'Ovinos en pie Camiones 2016'!M58+'Porcinos en pie Camiones 2016'!M58+'Caprinos en pie Camiones 2016'!M58+'Equinos en pie Camiones 2016'!M58+'Bubalinos en pie Camiones 2016'!M58</f>
        <v>48.463583333333339</v>
      </c>
      <c r="N58" s="3">
        <f>'Bovinos en pie Camiones 2016'!N58+'Ovinos en pie Camiones 2016'!N58+'Porcinos en pie Camiones 2016'!N58+'Caprinos en pie Camiones 2016'!N58+'Equinos en pie Camiones 2016'!N58+'Bubalinos en pie Camiones 2016'!N58</f>
        <v>4460.6516126984143</v>
      </c>
      <c r="O58" s="3">
        <f>'Bovinos en pie Camiones 2016'!O58+'Ovinos en pie Camiones 2016'!O58+'Porcinos en pie Camiones 2016'!O58+'Caprinos en pie Camiones 2016'!O58+'Equinos en pie Camiones 2016'!O58+'Bubalinos en pie Camiones 2016'!O58</f>
        <v>6.8996666666666675</v>
      </c>
      <c r="P58" s="3">
        <f>'Bovinos en pie Camiones 2016'!P58+'Ovinos en pie Camiones 2016'!P58+'Porcinos en pie Camiones 2016'!P58+'Caprinos en pie Camiones 2016'!P58+'Equinos en pie Camiones 2016'!P58+'Bubalinos en pie Camiones 2016'!P58</f>
        <v>0</v>
      </c>
      <c r="Q58" s="3">
        <f>'Bovinos en pie Camiones 2016'!Q58+'Ovinos en pie Camiones 2016'!Q58+'Porcinos en pie Camiones 2016'!Q58+'Caprinos en pie Camiones 2016'!Q58+'Equinos en pie Camiones 2016'!Q58+'Bubalinos en pie Camiones 2016'!Q58</f>
        <v>9.0726666666666684</v>
      </c>
      <c r="R58" s="3">
        <f>'Bovinos en pie Camiones 2016'!R58+'Ovinos en pie Camiones 2016'!R58+'Porcinos en pie Camiones 2016'!R58+'Caprinos en pie Camiones 2016'!R58+'Equinos en pie Camiones 2016'!R58+'Bubalinos en pie Camiones 2016'!R58</f>
        <v>5.5579999999999998</v>
      </c>
      <c r="S58" s="3">
        <f>'Bovinos en pie Camiones 2016'!S58+'Ovinos en pie Camiones 2016'!S58+'Porcinos en pie Camiones 2016'!S58+'Caprinos en pie Camiones 2016'!S58+'Equinos en pie Camiones 2016'!S58+'Bubalinos en pie Camiones 2016'!S58</f>
        <v>49.782499999999999</v>
      </c>
      <c r="T58" s="3">
        <f>'Bovinos en pie Camiones 2016'!T58+'Ovinos en pie Camiones 2016'!T58+'Porcinos en pie Camiones 2016'!T58+'Caprinos en pie Camiones 2016'!T58+'Equinos en pie Camiones 2016'!T58+'Bubalinos en pie Camiones 2016'!T58</f>
        <v>0</v>
      </c>
      <c r="U58" s="3">
        <f>'Bovinos en pie Camiones 2016'!U58+'Ovinos en pie Camiones 2016'!U58+'Porcinos en pie Camiones 2016'!U58+'Caprinos en pie Camiones 2016'!U58+'Equinos en pie Camiones 2016'!U58+'Bubalinos en pie Camiones 2016'!U58</f>
        <v>118.78763095238094</v>
      </c>
      <c r="V58" s="3">
        <f>'Bovinos en pie Camiones 2016'!V58+'Ovinos en pie Camiones 2016'!V58+'Porcinos en pie Camiones 2016'!V58+'Caprinos en pie Camiones 2016'!V58+'Equinos en pie Camiones 2016'!V58+'Bubalinos en pie Camiones 2016'!V58</f>
        <v>15.980416666666665</v>
      </c>
      <c r="W58" s="3">
        <f>'Bovinos en pie Camiones 2016'!W58+'Ovinos en pie Camiones 2016'!W58+'Porcinos en pie Camiones 2016'!W58+'Caprinos en pie Camiones 2016'!W58+'Equinos en pie Camiones 2016'!W58+'Bubalinos en pie Camiones 2016'!W58</f>
        <v>79.697691269841258</v>
      </c>
      <c r="X58" s="3">
        <f>'Bovinos en pie Camiones 2016'!X58+'Ovinos en pie Camiones 2016'!X58+'Porcinos en pie Camiones 2016'!X58+'Caprinos en pie Camiones 2016'!X58+'Equinos en pie Camiones 2016'!X58+'Bubalinos en pie Camiones 2016'!X58</f>
        <v>11.720583333333332</v>
      </c>
      <c r="Y58" s="3">
        <f>'Bovinos en pie Camiones 2016'!Y58+'Ovinos en pie Camiones 2016'!Y58+'Porcinos en pie Camiones 2016'!Y58+'Caprinos en pie Camiones 2016'!Y58+'Equinos en pie Camiones 2016'!Y58+'Bubalinos en pie Camiones 2016'!Y58</f>
        <v>1.4022499999999998</v>
      </c>
      <c r="Z58" s="3">
        <f>'Bovinos en pie Camiones 2016'!Z58+'Ovinos en pie Camiones 2016'!Z58+'Porcinos en pie Camiones 2016'!Z58+'Caprinos en pie Camiones 2016'!Z58+'Equinos en pie Camiones 2016'!Z58+'Bubalinos en pie Camiones 2016'!Z58</f>
        <v>0</v>
      </c>
      <c r="AA58" s="3">
        <f>'Bovinos en pie Camiones 2016'!AA58+'Ovinos en pie Camiones 2016'!AA58+'Porcinos en pie Camiones 2016'!AA58+'Caprinos en pie Camiones 2016'!AA58+'Equinos en pie Camiones 2016'!AA58+'Bubalinos en pie Camiones 2016'!AA58</f>
        <v>16.630066666666664</v>
      </c>
      <c r="AB58" s="3">
        <f>'Bovinos en pie Camiones 2016'!AB58+'Ovinos en pie Camiones 2016'!AB58+'Porcinos en pie Camiones 2016'!AB58+'Caprinos en pie Camiones 2016'!AB58+'Equinos en pie Camiones 2016'!AB58+'Bubalinos en pie Camiones 2016'!AB58</f>
        <v>4.3825000000000003</v>
      </c>
      <c r="AC58" s="3">
        <f>'Bovinos en pie Camiones 2016'!AC58+'Ovinos en pie Camiones 2016'!AC58+'Porcinos en pie Camiones 2016'!AC58+'Caprinos en pie Camiones 2016'!AC58+'Equinos en pie Camiones 2016'!AC58+'Bubalinos en pie Camiones 2016'!AC58</f>
        <v>56.286052380952377</v>
      </c>
      <c r="AD58" s="3">
        <f>'Bovinos en pie Camiones 2016'!AD58+'Ovinos en pie Camiones 2016'!AD58+'Porcinos en pie Camiones 2016'!AD58+'Caprinos en pie Camiones 2016'!AD58+'Equinos en pie Camiones 2016'!AD58+'Bubalinos en pie Camiones 2016'!AD58</f>
        <v>0</v>
      </c>
      <c r="AE58" s="3">
        <f>'Bovinos en pie Camiones 2016'!AE58+'Ovinos en pie Camiones 2016'!AE58+'Porcinos en pie Camiones 2016'!AE58+'Caprinos en pie Camiones 2016'!AE58+'Equinos en pie Camiones 2016'!AE58+'Bubalinos en pie Camiones 2016'!AE58</f>
        <v>11.633333333333333</v>
      </c>
      <c r="AF58" s="3">
        <f>'Bovinos en pie Camiones 2016'!AF58+'Ovinos en pie Camiones 2016'!AF58+'Porcinos en pie Camiones 2016'!AF58+'Caprinos en pie Camiones 2016'!AF58+'Equinos en pie Camiones 2016'!AF58+'Bubalinos en pie Camiones 2016'!AF58</f>
        <v>0</v>
      </c>
      <c r="AG58" s="3">
        <f>'Bovinos en pie Camiones 2016'!AG58+'Ovinos en pie Camiones 2016'!AG58+'Porcinos en pie Camiones 2016'!AG58+'Caprinos en pie Camiones 2016'!AG58+'Equinos en pie Camiones 2016'!AG58+'Bubalinos en pie Camiones 2016'!AG58</f>
        <v>37.303083333333333</v>
      </c>
      <c r="AH58" s="3">
        <f>'Bovinos en pie Camiones 2016'!AH58+'Ovinos en pie Camiones 2016'!AH58+'Porcinos en pie Camiones 2016'!AH58+'Caprinos en pie Camiones 2016'!AH58+'Equinos en pie Camiones 2016'!AH58+'Bubalinos en pie Camiones 2016'!AH58</f>
        <v>194.91233095238096</v>
      </c>
      <c r="AI58" s="3">
        <f>'Bovinos en pie Camiones 2016'!AI58+'Ovinos en pie Camiones 2016'!AI58+'Porcinos en pie Camiones 2016'!AI58+'Caprinos en pie Camiones 2016'!AI58+'Equinos en pie Camiones 2016'!AI58+'Bubalinos en pie Camiones 2016'!AI58</f>
        <v>617.17821428571449</v>
      </c>
      <c r="AJ58" s="3">
        <f>'Bovinos en pie Camiones 2016'!AJ58+'Ovinos en pie Camiones 2016'!AJ58+'Porcinos en pie Camiones 2016'!AJ58+'Caprinos en pie Camiones 2016'!AJ58+'Equinos en pie Camiones 2016'!AJ58+'Bubalinos en pie Camiones 2016'!AJ58</f>
        <v>67.655261904761915</v>
      </c>
      <c r="AK58" s="3">
        <f>'Bovinos en pie Camiones 2016'!AK58+'Ovinos en pie Camiones 2016'!AK58+'Porcinos en pie Camiones 2016'!AK58+'Caprinos en pie Camiones 2016'!AK58+'Equinos en pie Camiones 2016'!AK58+'Bubalinos en pie Camiones 2016'!AK58</f>
        <v>38.077249999999999</v>
      </c>
      <c r="AL58" s="3">
        <f>'Bovinos en pie Camiones 2016'!AL58+'Ovinos en pie Camiones 2016'!AL58+'Porcinos en pie Camiones 2016'!AL58+'Caprinos en pie Camiones 2016'!AL58+'Equinos en pie Camiones 2016'!AL58+'Bubalinos en pie Camiones 2016'!AL58</f>
        <v>5.7088333333333336</v>
      </c>
      <c r="AM58" s="3">
        <f>'Bovinos en pie Camiones 2016'!AM58+'Ovinos en pie Camiones 2016'!AM58+'Porcinos en pie Camiones 2016'!AM58+'Caprinos en pie Camiones 2016'!AM58+'Equinos en pie Camiones 2016'!AM58+'Bubalinos en pie Camiones 2016'!AM58</f>
        <v>17.412333333333336</v>
      </c>
      <c r="AN58" s="3">
        <f>'Bovinos en pie Camiones 2016'!AN58+'Ovinos en pie Camiones 2016'!AN58+'Porcinos en pie Camiones 2016'!AN58+'Caprinos en pie Camiones 2016'!AN58+'Equinos en pie Camiones 2016'!AN58+'Bubalinos en pie Camiones 2016'!AN58</f>
        <v>0</v>
      </c>
      <c r="AO58" s="3">
        <f>'Bovinos en pie Camiones 2016'!AO58+'Ovinos en pie Camiones 2016'!AO58+'Porcinos en pie Camiones 2016'!AO58+'Caprinos en pie Camiones 2016'!AO58+'Equinos en pie Camiones 2016'!AO58+'Bubalinos en pie Camiones 2016'!AO58</f>
        <v>55.085583333333325</v>
      </c>
      <c r="AP58" s="3">
        <f>'Bovinos en pie Camiones 2016'!AP58+'Ovinos en pie Camiones 2016'!AP58+'Porcinos en pie Camiones 2016'!AP58+'Caprinos en pie Camiones 2016'!AP58+'Equinos en pie Camiones 2016'!AP58+'Bubalinos en pie Camiones 2016'!AP58</f>
        <v>30.492833333333326</v>
      </c>
      <c r="AQ58" s="3">
        <f>'Bovinos en pie Camiones 2016'!AQ58+'Ovinos en pie Camiones 2016'!AQ58+'Porcinos en pie Camiones 2016'!AQ58+'Caprinos en pie Camiones 2016'!AQ58+'Equinos en pie Camiones 2016'!AQ58+'Bubalinos en pie Camiones 2016'!AQ58</f>
        <v>55.750349999999983</v>
      </c>
      <c r="AR58" s="3">
        <f>'Bovinos en pie Camiones 2016'!AR58+'Ovinos en pie Camiones 2016'!AR58+'Porcinos en pie Camiones 2016'!AR58+'Caprinos en pie Camiones 2016'!AR58+'Equinos en pie Camiones 2016'!AR58+'Bubalinos en pie Camiones 2016'!AR58</f>
        <v>25.502357142857139</v>
      </c>
      <c r="AS58" s="3">
        <f>'Bovinos en pie Camiones 2016'!AS58+'Ovinos en pie Camiones 2016'!AS58+'Porcinos en pie Camiones 2016'!AS58+'Caprinos en pie Camiones 2016'!AS58+'Equinos en pie Camiones 2016'!AS58+'Bubalinos en pie Camiones 2016'!AS58</f>
        <v>13.835416666666665</v>
      </c>
      <c r="AT58" s="3">
        <f>'Bovinos en pie Camiones 2016'!AT58+'Ovinos en pie Camiones 2016'!AT58+'Porcinos en pie Camiones 2016'!AT58+'Caprinos en pie Camiones 2016'!AT58+'Equinos en pie Camiones 2016'!AT58+'Bubalinos en pie Camiones 2016'!AT58</f>
        <v>1.0343333333333333</v>
      </c>
      <c r="AU58" s="3">
        <f>'Bovinos en pie Camiones 2016'!AU58+'Ovinos en pie Camiones 2016'!AU58+'Porcinos en pie Camiones 2016'!AU58+'Caprinos en pie Camiones 2016'!AU58+'Equinos en pie Camiones 2016'!AU58+'Bubalinos en pie Camiones 2016'!AU58</f>
        <v>55.020666666666671</v>
      </c>
      <c r="AV58" s="3">
        <f>'Bovinos en pie Camiones 2016'!AV58+'Ovinos en pie Camiones 2016'!AV58+'Porcinos en pie Camiones 2016'!AV58+'Caprinos en pie Camiones 2016'!AV58+'Equinos en pie Camiones 2016'!AV58+'Bubalinos en pie Camiones 2016'!AV58</f>
        <v>26.517333333333333</v>
      </c>
      <c r="AW58" s="3">
        <f>'Bovinos en pie Camiones 2016'!AW58+'Ovinos en pie Camiones 2016'!AW58+'Porcinos en pie Camiones 2016'!AW58+'Caprinos en pie Camiones 2016'!AW58+'Equinos en pie Camiones 2016'!AW58+'Bubalinos en pie Camiones 2016'!AW58</f>
        <v>1.4254166666666668</v>
      </c>
      <c r="AX58" s="3">
        <f>'Bovinos en pie Camiones 2016'!AX58+'Ovinos en pie Camiones 2016'!AX58+'Porcinos en pie Camiones 2016'!AX58+'Caprinos en pie Camiones 2016'!AX58+'Equinos en pie Camiones 2016'!AX58+'Bubalinos en pie Camiones 2016'!AX58</f>
        <v>0</v>
      </c>
      <c r="AY58" s="3">
        <f>'Bovinos en pie Camiones 2016'!AY58+'Ovinos en pie Camiones 2016'!AY58+'Porcinos en pie Camiones 2016'!AY58+'Caprinos en pie Camiones 2016'!AY58+'Equinos en pie Camiones 2016'!AY58+'Bubalinos en pie Camiones 2016'!AY58</f>
        <v>20.181583333333332</v>
      </c>
      <c r="AZ58" s="3">
        <f>'Bovinos en pie Camiones 2016'!AZ58+'Ovinos en pie Camiones 2016'!AZ58+'Porcinos en pie Camiones 2016'!AZ58+'Caprinos en pie Camiones 2016'!AZ58+'Equinos en pie Camiones 2016'!AZ58+'Bubalinos en pie Camiones 2016'!AZ58</f>
        <v>0.29220000000000002</v>
      </c>
      <c r="BA58" s="3">
        <f>'Bovinos en pie Camiones 2016'!BA58+'Ovinos en pie Camiones 2016'!BA58+'Porcinos en pie Camiones 2016'!BA58+'Caprinos en pie Camiones 2016'!BA58+'Equinos en pie Camiones 2016'!BA58+'Bubalinos en pie Camiones 2016'!BA58</f>
        <v>0</v>
      </c>
      <c r="BB58" s="3">
        <f>'Bovinos en pie Camiones 2016'!BB58+'Ovinos en pie Camiones 2016'!BB58+'Porcinos en pie Camiones 2016'!BB58+'Caprinos en pie Camiones 2016'!BB58+'Equinos en pie Camiones 2016'!BB58+'Bubalinos en pie Camiones 2016'!BB58</f>
        <v>0</v>
      </c>
      <c r="BC58" s="3">
        <f>'Bovinos en pie Camiones 2016'!BC58+'Ovinos en pie Camiones 2016'!BC58+'Porcinos en pie Camiones 2016'!BC58+'Caprinos en pie Camiones 2016'!BC58+'Equinos en pie Camiones 2016'!BC58+'Bubalinos en pie Camiones 2016'!BC58</f>
        <v>767.57353730158729</v>
      </c>
      <c r="BD58" s="3">
        <f>'Bovinos en pie Camiones 2016'!BD58+'Ovinos en pie Camiones 2016'!BD58+'Porcinos en pie Camiones 2016'!BD58+'Caprinos en pie Camiones 2016'!BD58+'Equinos en pie Camiones 2016'!BD58+'Bubalinos en pie Camiones 2016'!BD58</f>
        <v>1857.1994936507913</v>
      </c>
      <c r="BE58" s="3">
        <f>'Bovinos en pie Camiones 2016'!BE58+'Ovinos en pie Camiones 2016'!BE58+'Porcinos en pie Camiones 2016'!BE58+'Caprinos en pie Camiones 2016'!BE58+'Equinos en pie Camiones 2016'!BE58+'Bubalinos en pie Camiones 2016'!BE58</f>
        <v>950.24579444444407</v>
      </c>
      <c r="BF58" s="3">
        <f>'Bovinos en pie Camiones 2016'!BF58+'Ovinos en pie Camiones 2016'!BF58+'Porcinos en pie Camiones 2016'!BF58+'Caprinos en pie Camiones 2016'!BF58+'Equinos en pie Camiones 2016'!BF58+'Bubalinos en pie Camiones 2016'!BF58</f>
        <v>10364.841964285721</v>
      </c>
      <c r="BG58" s="3">
        <f>'Bovinos en pie Camiones 2016'!BG58+'Ovinos en pie Camiones 2016'!BG58+'Porcinos en pie Camiones 2016'!BG58+'Caprinos en pie Camiones 2016'!BG58+'Equinos en pie Camiones 2016'!BG58+'Bubalinos en pie Camiones 2016'!BG58</f>
        <v>356.396038888889</v>
      </c>
      <c r="BH58" s="3">
        <f>'Bovinos en pie Camiones 2016'!BH58+'Ovinos en pie Camiones 2016'!BH58+'Porcinos en pie Camiones 2016'!BH58+'Caprinos en pie Camiones 2016'!BH58+'Equinos en pie Camiones 2016'!BH58+'Bubalinos en pie Camiones 2016'!BH58</f>
        <v>0</v>
      </c>
      <c r="BI58" s="3">
        <f>'Bovinos en pie Camiones 2016'!BI58+'Ovinos en pie Camiones 2016'!BI58+'Porcinos en pie Camiones 2016'!BI58+'Caprinos en pie Camiones 2016'!BI58+'Equinos en pie Camiones 2016'!BI58+'Bubalinos en pie Camiones 2016'!BI58</f>
        <v>0</v>
      </c>
      <c r="BJ58" s="3">
        <f>'Bovinos en pie Camiones 2016'!BJ58+'Ovinos en pie Camiones 2016'!BJ58+'Porcinos en pie Camiones 2016'!BJ58+'Caprinos en pie Camiones 2016'!BJ58+'Equinos en pie Camiones 2016'!BJ58+'Bubalinos en pie Camiones 2016'!BJ58</f>
        <v>0</v>
      </c>
      <c r="BK58" s="3">
        <f>'Bovinos en pie Camiones 2016'!BK58+'Ovinos en pie Camiones 2016'!BK58+'Porcinos en pie Camiones 2016'!BK58+'Caprinos en pie Camiones 2016'!BK58+'Equinos en pie Camiones 2016'!BK58+'Bubalinos en pie Camiones 2016'!BK58</f>
        <v>0</v>
      </c>
      <c r="BL58" s="3">
        <f>'Bovinos en pie Camiones 2016'!BL58+'Ovinos en pie Camiones 2016'!BL58+'Porcinos en pie Camiones 2016'!BL58+'Caprinos en pie Camiones 2016'!BL58+'Equinos en pie Camiones 2016'!BL58+'Bubalinos en pie Camiones 2016'!BL58</f>
        <v>0</v>
      </c>
      <c r="BM58" s="3">
        <f>'Bovinos en pie Camiones 2016'!BM58+'Ovinos en pie Camiones 2016'!BM58+'Porcinos en pie Camiones 2016'!BM58+'Caprinos en pie Camiones 2016'!BM58+'Equinos en pie Camiones 2016'!BM58+'Bubalinos en pie Camiones 2016'!BM58</f>
        <v>0</v>
      </c>
      <c r="BN58" s="3">
        <f>'Bovinos en pie Camiones 2016'!BN58+'Ovinos en pie Camiones 2016'!BN58+'Porcinos en pie Camiones 2016'!BN58+'Caprinos en pie Camiones 2016'!BN58+'Equinos en pie Camiones 2016'!BN58+'Bubalinos en pie Camiones 2016'!BN58</f>
        <v>0.29480000000000001</v>
      </c>
      <c r="BO58" s="3">
        <f>'Bovinos en pie Camiones 2016'!BO58+'Ovinos en pie Camiones 2016'!BO58+'Porcinos en pie Camiones 2016'!BO58+'Caprinos en pie Camiones 2016'!BO58+'Equinos en pie Camiones 2016'!BO58+'Bubalinos en pie Camiones 2016'!BO58</f>
        <v>0</v>
      </c>
      <c r="BP58" s="3">
        <f>'Bovinos en pie Camiones 2016'!BP58+'Ovinos en pie Camiones 2016'!BP58+'Porcinos en pie Camiones 2016'!BP58+'Caprinos en pie Camiones 2016'!BP58+'Equinos en pie Camiones 2016'!BP58+'Bubalinos en pie Camiones 2016'!BP58</f>
        <v>0</v>
      </c>
      <c r="BQ58" s="3">
        <f>'Bovinos en pie Camiones 2016'!BQ58+'Ovinos en pie Camiones 2016'!BQ58+'Porcinos en pie Camiones 2016'!BQ58+'Caprinos en pie Camiones 2016'!BQ58+'Equinos en pie Camiones 2016'!BQ58+'Bubalinos en pie Camiones 2016'!BQ58</f>
        <v>0</v>
      </c>
      <c r="BR58" s="3">
        <f>'Bovinos en pie Camiones 2016'!BR58+'Ovinos en pie Camiones 2016'!BR58+'Porcinos en pie Camiones 2016'!BR58+'Caprinos en pie Camiones 2016'!BR58+'Equinos en pie Camiones 2016'!BR58+'Bubalinos en pie Camiones 2016'!BR58</f>
        <v>0</v>
      </c>
      <c r="BS58" s="3">
        <f>'Bovinos en pie Camiones 2016'!BS58+'Ovinos en pie Camiones 2016'!BS58+'Porcinos en pie Camiones 2016'!BS58+'Caprinos en pie Camiones 2016'!BS58+'Equinos en pie Camiones 2016'!BS58+'Bubalinos en pie Camiones 2016'!BS58</f>
        <v>0</v>
      </c>
      <c r="BT58" s="3">
        <f>'Bovinos en pie Camiones 2016'!BT58+'Ovinos en pie Camiones 2016'!BT58+'Porcinos en pie Camiones 2016'!BT58+'Caprinos en pie Camiones 2016'!BT58+'Equinos en pie Camiones 2016'!BT58+'Bubalinos en pie Camiones 2016'!BT58</f>
        <v>0</v>
      </c>
      <c r="BU58" s="3">
        <f>'Bovinos en pie Camiones 2016'!BU58+'Ovinos en pie Camiones 2016'!BU58+'Porcinos en pie Camiones 2016'!BU58+'Caprinos en pie Camiones 2016'!BU58+'Equinos en pie Camiones 2016'!BU58+'Bubalinos en pie Camiones 2016'!BU58</f>
        <v>2.0571428571428569</v>
      </c>
      <c r="BV58" s="3">
        <f>'Bovinos en pie Camiones 2016'!BV58+'Ovinos en pie Camiones 2016'!BV58+'Porcinos en pie Camiones 2016'!BV58+'Caprinos en pie Camiones 2016'!BV58+'Equinos en pie Camiones 2016'!BV58+'Bubalinos en pie Camiones 2016'!BV58</f>
        <v>0</v>
      </c>
      <c r="BW58" s="3">
        <f>'Bovinos en pie Camiones 2016'!BW58+'Ovinos en pie Camiones 2016'!BW58+'Porcinos en pie Camiones 2016'!BW58+'Caprinos en pie Camiones 2016'!BW58+'Equinos en pie Camiones 2016'!BW58+'Bubalinos en pie Camiones 2016'!BW58</f>
        <v>0</v>
      </c>
      <c r="BX58" s="3">
        <f>'Bovinos en pie Camiones 2016'!BX58+'Ovinos en pie Camiones 2016'!BX58+'Porcinos en pie Camiones 2016'!BX58+'Caprinos en pie Camiones 2016'!BX58+'Equinos en pie Camiones 2016'!BX58+'Bubalinos en pie Camiones 2016'!BX58</f>
        <v>0</v>
      </c>
      <c r="BY58" s="3">
        <f>'Bovinos en pie Camiones 2016'!BY58+'Ovinos en pie Camiones 2016'!BY58+'Porcinos en pie Camiones 2016'!BY58+'Caprinos en pie Camiones 2016'!BY58+'Equinos en pie Camiones 2016'!BY58+'Bubalinos en pie Camiones 2016'!BY58</f>
        <v>0</v>
      </c>
      <c r="BZ58" s="3">
        <f>'Bovinos en pie Camiones 2016'!BZ58+'Ovinos en pie Camiones 2016'!BZ58+'Porcinos en pie Camiones 2016'!BZ58+'Caprinos en pie Camiones 2016'!BZ58+'Equinos en pie Camiones 2016'!BZ58+'Bubalinos en pie Camiones 2016'!BZ58</f>
        <v>0</v>
      </c>
      <c r="CA58" s="3">
        <f>'Bovinos en pie Camiones 2016'!CA58+'Ovinos en pie Camiones 2016'!CA58+'Porcinos en pie Camiones 2016'!CA58+'Caprinos en pie Camiones 2016'!CA58+'Equinos en pie Camiones 2016'!CA58+'Bubalinos en pie Camiones 2016'!CA58</f>
        <v>0</v>
      </c>
      <c r="CB58" s="3">
        <f>'Bovinos en pie Camiones 2016'!CB58+'Ovinos en pie Camiones 2016'!CB58+'Porcinos en pie Camiones 2016'!CB58+'Caprinos en pie Camiones 2016'!CB58+'Equinos en pie Camiones 2016'!CB58+'Bubalinos en pie Camiones 2016'!CB58</f>
        <v>6.8644999999999996</v>
      </c>
      <c r="CC58" s="3">
        <f>'Bovinos en pie Camiones 2016'!CC58+'Ovinos en pie Camiones 2016'!CC58+'Porcinos en pie Camiones 2016'!CC58+'Caprinos en pie Camiones 2016'!CC58+'Equinos en pie Camiones 2016'!CC58+'Bubalinos en pie Camiones 2016'!CC58</f>
        <v>0</v>
      </c>
      <c r="CD58" s="3">
        <f>'Bovinos en pie Camiones 2016'!CD58+'Ovinos en pie Camiones 2016'!CD58+'Porcinos en pie Camiones 2016'!CD58+'Caprinos en pie Camiones 2016'!CD58+'Equinos en pie Camiones 2016'!CD58+'Bubalinos en pie Camiones 2016'!CD58</f>
        <v>0</v>
      </c>
      <c r="CE58" s="3">
        <f>'Bovinos en pie Camiones 2016'!CE58+'Ovinos en pie Camiones 2016'!CE58+'Porcinos en pie Camiones 2016'!CE58+'Caprinos en pie Camiones 2016'!CE58+'Equinos en pie Camiones 2016'!CE58+'Bubalinos en pie Camiones 2016'!CE58</f>
        <v>36.678916666666666</v>
      </c>
      <c r="CF58" s="3">
        <f>'Bovinos en pie Camiones 2016'!CF58+'Ovinos en pie Camiones 2016'!CF58+'Porcinos en pie Camiones 2016'!CF58+'Caprinos en pie Camiones 2016'!CF58+'Equinos en pie Camiones 2016'!CF58+'Bubalinos en pie Camiones 2016'!CF58</f>
        <v>0</v>
      </c>
      <c r="CG58" s="3">
        <f>'Bovinos en pie Camiones 2016'!CG58+'Ovinos en pie Camiones 2016'!CG58+'Porcinos en pie Camiones 2016'!CG58+'Caprinos en pie Camiones 2016'!CG58+'Equinos en pie Camiones 2016'!CG58+'Bubalinos en pie Camiones 2016'!CG58</f>
        <v>4.8016666666666667</v>
      </c>
      <c r="CH58" s="3">
        <f>'Bovinos en pie Camiones 2016'!CH58+'Ovinos en pie Camiones 2016'!CH58+'Porcinos en pie Camiones 2016'!CH58+'Caprinos en pie Camiones 2016'!CH58+'Equinos en pie Camiones 2016'!CH58+'Bubalinos en pie Camiones 2016'!CH58</f>
        <v>0</v>
      </c>
      <c r="CI58" s="3">
        <f>'Bovinos en pie Camiones 2016'!CI58+'Ovinos en pie Camiones 2016'!CI58+'Porcinos en pie Camiones 2016'!CI58+'Caprinos en pie Camiones 2016'!CI58+'Equinos en pie Camiones 2016'!CI58+'Bubalinos en pie Camiones 2016'!CI58</f>
        <v>0</v>
      </c>
      <c r="CJ58" s="3">
        <f>'Bovinos en pie Camiones 2016'!CJ58+'Ovinos en pie Camiones 2016'!CJ58+'Porcinos en pie Camiones 2016'!CJ58+'Caprinos en pie Camiones 2016'!CJ58+'Equinos en pie Camiones 2016'!CJ58+'Bubalinos en pie Camiones 2016'!CJ58</f>
        <v>1.2126666666666666</v>
      </c>
      <c r="CK58" s="3">
        <f>'Bovinos en pie Camiones 2016'!CK58+'Ovinos en pie Camiones 2016'!CK58+'Porcinos en pie Camiones 2016'!CK58+'Caprinos en pie Camiones 2016'!CK58+'Equinos en pie Camiones 2016'!CK58+'Bubalinos en pie Camiones 2016'!CK58</f>
        <v>2.2199166666666668</v>
      </c>
      <c r="CL58" s="3">
        <f>'Bovinos en pie Camiones 2016'!CL58+'Ovinos en pie Camiones 2016'!CL58+'Porcinos en pie Camiones 2016'!CL58+'Caprinos en pie Camiones 2016'!CL58+'Equinos en pie Camiones 2016'!CL58+'Bubalinos en pie Camiones 2016'!CL58</f>
        <v>4.4224880952380943</v>
      </c>
      <c r="CM58" s="3">
        <f>'Bovinos en pie Camiones 2016'!CM58+'Ovinos en pie Camiones 2016'!CM58+'Porcinos en pie Camiones 2016'!CM58+'Caprinos en pie Camiones 2016'!CM58+'Equinos en pie Camiones 2016'!CM58+'Bubalinos en pie Camiones 2016'!CM58</f>
        <v>0</v>
      </c>
      <c r="CN58" s="3">
        <f>'Bovinos en pie Camiones 2016'!CN58+'Ovinos en pie Camiones 2016'!CN58+'Porcinos en pie Camiones 2016'!CN58+'Caprinos en pie Camiones 2016'!CN58+'Equinos en pie Camiones 2016'!CN58+'Bubalinos en pie Camiones 2016'!CN58</f>
        <v>0</v>
      </c>
      <c r="CO58" s="3">
        <f>'Bovinos en pie Camiones 2016'!CO58+'Ovinos en pie Camiones 2016'!CO58+'Porcinos en pie Camiones 2016'!CO58+'Caprinos en pie Camiones 2016'!CO58+'Equinos en pie Camiones 2016'!CO58+'Bubalinos en pie Camiones 2016'!CO58</f>
        <v>0</v>
      </c>
      <c r="CP58" s="3">
        <f>'Bovinos en pie Camiones 2016'!CP58+'Ovinos en pie Camiones 2016'!CP58+'Porcinos en pie Camiones 2016'!CP58+'Caprinos en pie Camiones 2016'!CP58+'Equinos en pie Camiones 2016'!CP58+'Bubalinos en pie Camiones 2016'!CP58</f>
        <v>0</v>
      </c>
      <c r="CQ58" s="3">
        <f>'Bovinos en pie Camiones 2016'!CQ58+'Ovinos en pie Camiones 2016'!CQ58+'Porcinos en pie Camiones 2016'!CQ58+'Caprinos en pie Camiones 2016'!CQ58+'Equinos en pie Camiones 2016'!CQ58+'Bubalinos en pie Camiones 2016'!CQ58</f>
        <v>0</v>
      </c>
      <c r="CR58" s="3">
        <f>'Bovinos en pie Camiones 2016'!CR58+'Ovinos en pie Camiones 2016'!CR58+'Porcinos en pie Camiones 2016'!CR58+'Caprinos en pie Camiones 2016'!CR58+'Equinos en pie Camiones 2016'!CR58+'Bubalinos en pie Camiones 2016'!CR58</f>
        <v>0</v>
      </c>
      <c r="CS58" s="3">
        <f>'Bovinos en pie Camiones 2016'!CS58+'Ovinos en pie Camiones 2016'!CS58+'Porcinos en pie Camiones 2016'!CS58+'Caprinos en pie Camiones 2016'!CS58+'Equinos en pie Camiones 2016'!CS58+'Bubalinos en pie Camiones 2016'!CS58</f>
        <v>0</v>
      </c>
      <c r="CT58" s="3">
        <f>'Bovinos en pie Camiones 2016'!CT58+'Ovinos en pie Camiones 2016'!CT58+'Porcinos en pie Camiones 2016'!CT58+'Caprinos en pie Camiones 2016'!CT58+'Equinos en pie Camiones 2016'!CT58+'Bubalinos en pie Camiones 2016'!CT58</f>
        <v>0</v>
      </c>
      <c r="CU58" s="3">
        <f>'Bovinos en pie Camiones 2016'!CU58+'Ovinos en pie Camiones 2016'!CU58+'Porcinos en pie Camiones 2016'!CU58+'Caprinos en pie Camiones 2016'!CU58+'Equinos en pie Camiones 2016'!CU58+'Bubalinos en pie Camiones 2016'!CU58</f>
        <v>0</v>
      </c>
      <c r="CV58" s="3">
        <f>'Bovinos en pie Camiones 2016'!CV58+'Ovinos en pie Camiones 2016'!CV58+'Porcinos en pie Camiones 2016'!CV58+'Caprinos en pie Camiones 2016'!CV58+'Equinos en pie Camiones 2016'!CV58+'Bubalinos en pie Camiones 2016'!CV58</f>
        <v>4.9236000000000004</v>
      </c>
      <c r="CW58" s="3">
        <f>'Bovinos en pie Camiones 2016'!CW58+'Ovinos en pie Camiones 2016'!CW58+'Porcinos en pie Camiones 2016'!CW58+'Caprinos en pie Camiones 2016'!CW58+'Equinos en pie Camiones 2016'!CW58+'Bubalinos en pie Camiones 2016'!CW58</f>
        <v>546.2528904761906</v>
      </c>
      <c r="CX58" s="3">
        <f>'Bovinos en pie Camiones 2016'!CX58+'Ovinos en pie Camiones 2016'!CX58+'Porcinos en pie Camiones 2016'!CX58+'Caprinos en pie Camiones 2016'!CX58+'Equinos en pie Camiones 2016'!CX58+'Bubalinos en pie Camiones 2016'!CX58</f>
        <v>634.42529523809515</v>
      </c>
      <c r="CY58" s="3">
        <f>'Bovinos en pie Camiones 2016'!CY58+'Ovinos en pie Camiones 2016'!CY58+'Porcinos en pie Camiones 2016'!CY58+'Caprinos en pie Camiones 2016'!CY58+'Equinos en pie Camiones 2016'!CY58+'Bubalinos en pie Camiones 2016'!CY58</f>
        <v>552.12054761904756</v>
      </c>
      <c r="CZ58" s="3">
        <f>'Bovinos en pie Camiones 2016'!CZ58+'Ovinos en pie Camiones 2016'!CZ58+'Porcinos en pie Camiones 2016'!CZ58+'Caprinos en pie Camiones 2016'!CZ58+'Equinos en pie Camiones 2016'!CZ58+'Bubalinos en pie Camiones 2016'!CZ58</f>
        <v>79.560761904761904</v>
      </c>
      <c r="DA58" s="3">
        <f>'Bovinos en pie Camiones 2016'!DA58+'Ovinos en pie Camiones 2016'!DA58+'Porcinos en pie Camiones 2016'!DA58+'Caprinos en pie Camiones 2016'!DA58+'Equinos en pie Camiones 2016'!DA58+'Bubalinos en pie Camiones 2016'!DA58</f>
        <v>1455.8933214285712</v>
      </c>
      <c r="DB58" s="3">
        <f>'Bovinos en pie Camiones 2016'!DB58+'Ovinos en pie Camiones 2016'!DB58+'Porcinos en pie Camiones 2016'!DB58+'Caprinos en pie Camiones 2016'!DB58+'Equinos en pie Camiones 2016'!DB58+'Bubalinos en pie Camiones 2016'!DB58</f>
        <v>9.5465833333333343</v>
      </c>
      <c r="DC58" s="3">
        <f>'Bovinos en pie Camiones 2016'!DC58+'Ovinos en pie Camiones 2016'!DC58+'Porcinos en pie Camiones 2016'!DC58+'Caprinos en pie Camiones 2016'!DC58+'Equinos en pie Camiones 2016'!DC58+'Bubalinos en pie Camiones 2016'!DC58</f>
        <v>166.9556833333333</v>
      </c>
      <c r="DD58" s="3">
        <f>'Bovinos en pie Camiones 2016'!DD58+'Ovinos en pie Camiones 2016'!DD58+'Porcinos en pie Camiones 2016'!DD58+'Caprinos en pie Camiones 2016'!DD58+'Equinos en pie Camiones 2016'!DD58+'Bubalinos en pie Camiones 2016'!DD58</f>
        <v>516.6305000000001</v>
      </c>
      <c r="DE58" s="3">
        <f>'Bovinos en pie Camiones 2016'!DE58+'Ovinos en pie Camiones 2016'!DE58+'Porcinos en pie Camiones 2016'!DE58+'Caprinos en pie Camiones 2016'!DE58+'Equinos en pie Camiones 2016'!DE58+'Bubalinos en pie Camiones 2016'!DE58</f>
        <v>0</v>
      </c>
      <c r="DF58" s="3">
        <f>'Bovinos en pie Camiones 2016'!DF58+'Ovinos en pie Camiones 2016'!DF58+'Porcinos en pie Camiones 2016'!DF58+'Caprinos en pie Camiones 2016'!DF58+'Equinos en pie Camiones 2016'!DF58+'Bubalinos en pie Camiones 2016'!DF58</f>
        <v>0</v>
      </c>
      <c r="DG58" s="3">
        <f>'Bovinos en pie Camiones 2016'!DG58+'Ovinos en pie Camiones 2016'!DG58+'Porcinos en pie Camiones 2016'!DG58+'Caprinos en pie Camiones 2016'!DG58+'Equinos en pie Camiones 2016'!DG58+'Bubalinos en pie Camiones 2016'!DG58</f>
        <v>0</v>
      </c>
      <c r="DH58" s="3">
        <f>'Bovinos en pie Camiones 2016'!DH58+'Ovinos en pie Camiones 2016'!DH58+'Porcinos en pie Camiones 2016'!DH58+'Caprinos en pie Camiones 2016'!DH58+'Equinos en pie Camiones 2016'!DH58+'Bubalinos en pie Camiones 2016'!DH58</f>
        <v>0</v>
      </c>
      <c r="DI58" s="3">
        <f>'Bovinos en pie Camiones 2016'!DI58+'Ovinos en pie Camiones 2016'!DI58+'Porcinos en pie Camiones 2016'!DI58+'Caprinos en pie Camiones 2016'!DI58+'Equinos en pie Camiones 2016'!DI58+'Bubalinos en pie Camiones 2016'!DI58</f>
        <v>0</v>
      </c>
      <c r="DJ58" s="3">
        <f>'Bovinos en pie Camiones 2016'!DJ58+'Ovinos en pie Camiones 2016'!DJ58+'Porcinos en pie Camiones 2016'!DJ58+'Caprinos en pie Camiones 2016'!DJ58+'Equinos en pie Camiones 2016'!DJ58+'Bubalinos en pie Camiones 2016'!DJ58</f>
        <v>0</v>
      </c>
      <c r="DK58" s="3">
        <f>'Bovinos en pie Camiones 2016'!DK58+'Ovinos en pie Camiones 2016'!DK58+'Porcinos en pie Camiones 2016'!DK58+'Caprinos en pie Camiones 2016'!DK58+'Equinos en pie Camiones 2016'!DK58+'Bubalinos en pie Camiones 2016'!DK58</f>
        <v>1.5311333333333335</v>
      </c>
      <c r="DL58" s="3">
        <f>'Bovinos en pie Camiones 2016'!DL58+'Ovinos en pie Camiones 2016'!DL58+'Porcinos en pie Camiones 2016'!DL58+'Caprinos en pie Camiones 2016'!DL58+'Equinos en pie Camiones 2016'!DL58+'Bubalinos en pie Camiones 2016'!DL58</f>
        <v>6.266166666666666</v>
      </c>
      <c r="DM58" s="3">
        <f>'Bovinos en pie Camiones 2016'!DM58+'Ovinos en pie Camiones 2016'!DM58+'Porcinos en pie Camiones 2016'!DM58+'Caprinos en pie Camiones 2016'!DM58+'Equinos en pie Camiones 2016'!DM58+'Bubalinos en pie Camiones 2016'!DM58</f>
        <v>20.224438888888887</v>
      </c>
      <c r="DN58" s="3">
        <f>'Bovinos en pie Camiones 2016'!DN58+'Ovinos en pie Camiones 2016'!DN58+'Porcinos en pie Camiones 2016'!DN58+'Caprinos en pie Camiones 2016'!DN58+'Equinos en pie Camiones 2016'!DN58+'Bubalinos en pie Camiones 2016'!DN58</f>
        <v>1.4872571428571431</v>
      </c>
      <c r="DO58" s="3">
        <f>'Bovinos en pie Camiones 2016'!DO58+'Ovinos en pie Camiones 2016'!DO58+'Porcinos en pie Camiones 2016'!DO58+'Caprinos en pie Camiones 2016'!DO58+'Equinos en pie Camiones 2016'!DO58+'Bubalinos en pie Camiones 2016'!DO58</f>
        <v>37.780061111111102</v>
      </c>
      <c r="DP58" s="3">
        <f>'Bovinos en pie Camiones 2016'!DP58+'Ovinos en pie Camiones 2016'!DP58+'Porcinos en pie Camiones 2016'!DP58+'Caprinos en pie Camiones 2016'!DP58+'Equinos en pie Camiones 2016'!DP58+'Bubalinos en pie Camiones 2016'!DP58</f>
        <v>0</v>
      </c>
      <c r="DQ58" s="3">
        <f>'Bovinos en pie Camiones 2016'!DQ58+'Ovinos en pie Camiones 2016'!DQ58+'Porcinos en pie Camiones 2016'!DQ58+'Caprinos en pie Camiones 2016'!DQ58+'Equinos en pie Camiones 2016'!DQ58+'Bubalinos en pie Camiones 2016'!DQ58</f>
        <v>0</v>
      </c>
      <c r="DR58" s="3">
        <f>'Bovinos en pie Camiones 2016'!DR58+'Ovinos en pie Camiones 2016'!DR58+'Porcinos en pie Camiones 2016'!DR58+'Caprinos en pie Camiones 2016'!DR58+'Equinos en pie Camiones 2016'!DR58+'Bubalinos en pie Camiones 2016'!DR58</f>
        <v>0</v>
      </c>
      <c r="DS58" s="3">
        <f>'Bovinos en pie Camiones 2016'!DS58+'Ovinos en pie Camiones 2016'!DS58+'Porcinos en pie Camiones 2016'!DS58+'Caprinos en pie Camiones 2016'!DS58+'Equinos en pie Camiones 2016'!DS58+'Bubalinos en pie Camiones 2016'!DS58</f>
        <v>0</v>
      </c>
      <c r="DT58" s="3">
        <f>'Bovinos en pie Camiones 2016'!DT58+'Ovinos en pie Camiones 2016'!DT58+'Porcinos en pie Camiones 2016'!DT58+'Caprinos en pie Camiones 2016'!DT58+'Equinos en pie Camiones 2016'!DT58+'Bubalinos en pie Camiones 2016'!DT58</f>
        <v>0</v>
      </c>
      <c r="DU58" s="3">
        <f>'Bovinos en pie Camiones 2016'!DU58+'Ovinos en pie Camiones 2016'!DU58+'Porcinos en pie Camiones 2016'!DU58+'Caprinos en pie Camiones 2016'!DU58+'Equinos en pie Camiones 2016'!DU58+'Bubalinos en pie Camiones 2016'!DU58</f>
        <v>0</v>
      </c>
    </row>
    <row r="59" spans="1:125" x14ac:dyDescent="0.25">
      <c r="A59" s="1">
        <v>57</v>
      </c>
      <c r="B59" s="1" t="s">
        <v>56</v>
      </c>
      <c r="C59" s="3">
        <f>'Bovinos en pie Camiones 2016'!C59+'Ovinos en pie Camiones 2016'!C59+'Porcinos en pie Camiones 2016'!C59+'Caprinos en pie Camiones 2016'!C59+'Equinos en pie Camiones 2016'!C59+'Bubalinos en pie Camiones 2016'!C59</f>
        <v>0</v>
      </c>
      <c r="D59" s="3">
        <f>'Bovinos en pie Camiones 2016'!D59+'Ovinos en pie Camiones 2016'!D59+'Porcinos en pie Camiones 2016'!D59+'Caprinos en pie Camiones 2016'!D59+'Equinos en pie Camiones 2016'!D59+'Bubalinos en pie Camiones 2016'!D59</f>
        <v>0</v>
      </c>
      <c r="E59" s="3">
        <f>'Bovinos en pie Camiones 2016'!E59+'Ovinos en pie Camiones 2016'!E59+'Porcinos en pie Camiones 2016'!E59+'Caprinos en pie Camiones 2016'!E59+'Equinos en pie Camiones 2016'!E59+'Bubalinos en pie Camiones 2016'!E59</f>
        <v>0</v>
      </c>
      <c r="F59" s="3">
        <f>'Bovinos en pie Camiones 2016'!F59+'Ovinos en pie Camiones 2016'!F59+'Porcinos en pie Camiones 2016'!F59+'Caprinos en pie Camiones 2016'!F59+'Equinos en pie Camiones 2016'!F59+'Bubalinos en pie Camiones 2016'!F59</f>
        <v>0</v>
      </c>
      <c r="G59" s="3">
        <f>'Bovinos en pie Camiones 2016'!G59+'Ovinos en pie Camiones 2016'!G59+'Porcinos en pie Camiones 2016'!G59+'Caprinos en pie Camiones 2016'!G59+'Equinos en pie Camiones 2016'!G59+'Bubalinos en pie Camiones 2016'!G59</f>
        <v>0.96299999999999997</v>
      </c>
      <c r="H59" s="3">
        <f>'Bovinos en pie Camiones 2016'!H59+'Ovinos en pie Camiones 2016'!H59+'Porcinos en pie Camiones 2016'!H59+'Caprinos en pie Camiones 2016'!H59+'Equinos en pie Camiones 2016'!H59+'Bubalinos en pie Camiones 2016'!H59</f>
        <v>0</v>
      </c>
      <c r="I59" s="3">
        <f>'Bovinos en pie Camiones 2016'!I59+'Ovinos en pie Camiones 2016'!I59+'Porcinos en pie Camiones 2016'!I59+'Caprinos en pie Camiones 2016'!I59+'Equinos en pie Camiones 2016'!I59+'Bubalinos en pie Camiones 2016'!I59</f>
        <v>0</v>
      </c>
      <c r="J59" s="3">
        <f>'Bovinos en pie Camiones 2016'!J59+'Ovinos en pie Camiones 2016'!J59+'Porcinos en pie Camiones 2016'!J59+'Caprinos en pie Camiones 2016'!J59+'Equinos en pie Camiones 2016'!J59+'Bubalinos en pie Camiones 2016'!J59</f>
        <v>1.9041666666666668</v>
      </c>
      <c r="K59" s="3">
        <f>'Bovinos en pie Camiones 2016'!K59+'Ovinos en pie Camiones 2016'!K59+'Porcinos en pie Camiones 2016'!K59+'Caprinos en pie Camiones 2016'!K59+'Equinos en pie Camiones 2016'!K59+'Bubalinos en pie Camiones 2016'!K59</f>
        <v>0</v>
      </c>
      <c r="L59" s="3">
        <f>'Bovinos en pie Camiones 2016'!L59+'Ovinos en pie Camiones 2016'!L59+'Porcinos en pie Camiones 2016'!L59+'Caprinos en pie Camiones 2016'!L59+'Equinos en pie Camiones 2016'!L59+'Bubalinos en pie Camiones 2016'!L59</f>
        <v>0</v>
      </c>
      <c r="M59" s="3">
        <f>'Bovinos en pie Camiones 2016'!M59+'Ovinos en pie Camiones 2016'!M59+'Porcinos en pie Camiones 2016'!M59+'Caprinos en pie Camiones 2016'!M59+'Equinos en pie Camiones 2016'!M59+'Bubalinos en pie Camiones 2016'!M59</f>
        <v>17.270828571428574</v>
      </c>
      <c r="N59" s="3">
        <f>'Bovinos en pie Camiones 2016'!N59+'Ovinos en pie Camiones 2016'!N59+'Porcinos en pie Camiones 2016'!N59+'Caprinos en pie Camiones 2016'!N59+'Equinos en pie Camiones 2016'!N59+'Bubalinos en pie Camiones 2016'!N59</f>
        <v>294.45224999999994</v>
      </c>
      <c r="O59" s="3">
        <f>'Bovinos en pie Camiones 2016'!O59+'Ovinos en pie Camiones 2016'!O59+'Porcinos en pie Camiones 2016'!O59+'Caprinos en pie Camiones 2016'!O59+'Equinos en pie Camiones 2016'!O59+'Bubalinos en pie Camiones 2016'!O59</f>
        <v>0</v>
      </c>
      <c r="P59" s="3">
        <f>'Bovinos en pie Camiones 2016'!P59+'Ovinos en pie Camiones 2016'!P59+'Porcinos en pie Camiones 2016'!P59+'Caprinos en pie Camiones 2016'!P59+'Equinos en pie Camiones 2016'!P59+'Bubalinos en pie Camiones 2016'!P59</f>
        <v>0</v>
      </c>
      <c r="Q59" s="3">
        <f>'Bovinos en pie Camiones 2016'!Q59+'Ovinos en pie Camiones 2016'!Q59+'Porcinos en pie Camiones 2016'!Q59+'Caprinos en pie Camiones 2016'!Q59+'Equinos en pie Camiones 2016'!Q59+'Bubalinos en pie Camiones 2016'!Q59</f>
        <v>2.0083333333333333</v>
      </c>
      <c r="R59" s="3">
        <f>'Bovinos en pie Camiones 2016'!R59+'Ovinos en pie Camiones 2016'!R59+'Porcinos en pie Camiones 2016'!R59+'Caprinos en pie Camiones 2016'!R59+'Equinos en pie Camiones 2016'!R59+'Bubalinos en pie Camiones 2016'!R59</f>
        <v>0.39500000000000002</v>
      </c>
      <c r="S59" s="3">
        <f>'Bovinos en pie Camiones 2016'!S59+'Ovinos en pie Camiones 2016'!S59+'Porcinos en pie Camiones 2016'!S59+'Caprinos en pie Camiones 2016'!S59+'Equinos en pie Camiones 2016'!S59+'Bubalinos en pie Camiones 2016'!S59</f>
        <v>4.8546666666666667</v>
      </c>
      <c r="T59" s="3">
        <f>'Bovinos en pie Camiones 2016'!T59+'Ovinos en pie Camiones 2016'!T59+'Porcinos en pie Camiones 2016'!T59+'Caprinos en pie Camiones 2016'!T59+'Equinos en pie Camiones 2016'!T59+'Bubalinos en pie Camiones 2016'!T59</f>
        <v>0</v>
      </c>
      <c r="U59" s="3">
        <f>'Bovinos en pie Camiones 2016'!U59+'Ovinos en pie Camiones 2016'!U59+'Porcinos en pie Camiones 2016'!U59+'Caprinos en pie Camiones 2016'!U59+'Equinos en pie Camiones 2016'!U59+'Bubalinos en pie Camiones 2016'!U59</f>
        <v>19.909166666666668</v>
      </c>
      <c r="V59" s="3">
        <f>'Bovinos en pie Camiones 2016'!V59+'Ovinos en pie Camiones 2016'!V59+'Porcinos en pie Camiones 2016'!V59+'Caprinos en pie Camiones 2016'!V59+'Equinos en pie Camiones 2016'!V59+'Bubalinos en pie Camiones 2016'!V59</f>
        <v>0</v>
      </c>
      <c r="W59" s="3">
        <f>'Bovinos en pie Camiones 2016'!W59+'Ovinos en pie Camiones 2016'!W59+'Porcinos en pie Camiones 2016'!W59+'Caprinos en pie Camiones 2016'!W59+'Equinos en pie Camiones 2016'!W59+'Bubalinos en pie Camiones 2016'!W59</f>
        <v>21.816166666666664</v>
      </c>
      <c r="X59" s="3">
        <f>'Bovinos en pie Camiones 2016'!X59+'Ovinos en pie Camiones 2016'!X59+'Porcinos en pie Camiones 2016'!X59+'Caprinos en pie Camiones 2016'!X59+'Equinos en pie Camiones 2016'!X59+'Bubalinos en pie Camiones 2016'!X59</f>
        <v>1.3487333333333333</v>
      </c>
      <c r="Y59" s="3">
        <f>'Bovinos en pie Camiones 2016'!Y59+'Ovinos en pie Camiones 2016'!Y59+'Porcinos en pie Camiones 2016'!Y59+'Caprinos en pie Camiones 2016'!Y59+'Equinos en pie Camiones 2016'!Y59+'Bubalinos en pie Camiones 2016'!Y59</f>
        <v>0</v>
      </c>
      <c r="Z59" s="3">
        <f>'Bovinos en pie Camiones 2016'!Z59+'Ovinos en pie Camiones 2016'!Z59+'Porcinos en pie Camiones 2016'!Z59+'Caprinos en pie Camiones 2016'!Z59+'Equinos en pie Camiones 2016'!Z59+'Bubalinos en pie Camiones 2016'!Z59</f>
        <v>0</v>
      </c>
      <c r="AA59" s="3">
        <f>'Bovinos en pie Camiones 2016'!AA59+'Ovinos en pie Camiones 2016'!AA59+'Porcinos en pie Camiones 2016'!AA59+'Caprinos en pie Camiones 2016'!AA59+'Equinos en pie Camiones 2016'!AA59+'Bubalinos en pie Camiones 2016'!AA59</f>
        <v>0</v>
      </c>
      <c r="AB59" s="3">
        <f>'Bovinos en pie Camiones 2016'!AB59+'Ovinos en pie Camiones 2016'!AB59+'Porcinos en pie Camiones 2016'!AB59+'Caprinos en pie Camiones 2016'!AB59+'Equinos en pie Camiones 2016'!AB59+'Bubalinos en pie Camiones 2016'!AB59</f>
        <v>0</v>
      </c>
      <c r="AC59" s="3">
        <f>'Bovinos en pie Camiones 2016'!AC59+'Ovinos en pie Camiones 2016'!AC59+'Porcinos en pie Camiones 2016'!AC59+'Caprinos en pie Camiones 2016'!AC59+'Equinos en pie Camiones 2016'!AC59+'Bubalinos en pie Camiones 2016'!AC59</f>
        <v>20.730166666666666</v>
      </c>
      <c r="AD59" s="3">
        <f>'Bovinos en pie Camiones 2016'!AD59+'Ovinos en pie Camiones 2016'!AD59+'Porcinos en pie Camiones 2016'!AD59+'Caprinos en pie Camiones 2016'!AD59+'Equinos en pie Camiones 2016'!AD59+'Bubalinos en pie Camiones 2016'!AD59</f>
        <v>0</v>
      </c>
      <c r="AE59" s="3">
        <f>'Bovinos en pie Camiones 2016'!AE59+'Ovinos en pie Camiones 2016'!AE59+'Porcinos en pie Camiones 2016'!AE59+'Caprinos en pie Camiones 2016'!AE59+'Equinos en pie Camiones 2016'!AE59+'Bubalinos en pie Camiones 2016'!AE59</f>
        <v>0</v>
      </c>
      <c r="AF59" s="3">
        <f>'Bovinos en pie Camiones 2016'!AF59+'Ovinos en pie Camiones 2016'!AF59+'Porcinos en pie Camiones 2016'!AF59+'Caprinos en pie Camiones 2016'!AF59+'Equinos en pie Camiones 2016'!AF59+'Bubalinos en pie Camiones 2016'!AF59</f>
        <v>0</v>
      </c>
      <c r="AG59" s="3">
        <f>'Bovinos en pie Camiones 2016'!AG59+'Ovinos en pie Camiones 2016'!AG59+'Porcinos en pie Camiones 2016'!AG59+'Caprinos en pie Camiones 2016'!AG59+'Equinos en pie Camiones 2016'!AG59+'Bubalinos en pie Camiones 2016'!AG59</f>
        <v>11.594642857142855</v>
      </c>
      <c r="AH59" s="3">
        <f>'Bovinos en pie Camiones 2016'!AH59+'Ovinos en pie Camiones 2016'!AH59+'Porcinos en pie Camiones 2016'!AH59+'Caprinos en pie Camiones 2016'!AH59+'Equinos en pie Camiones 2016'!AH59+'Bubalinos en pie Camiones 2016'!AH59</f>
        <v>12.6318</v>
      </c>
      <c r="AI59" s="3">
        <f>'Bovinos en pie Camiones 2016'!AI59+'Ovinos en pie Camiones 2016'!AI59+'Porcinos en pie Camiones 2016'!AI59+'Caprinos en pie Camiones 2016'!AI59+'Equinos en pie Camiones 2016'!AI59+'Bubalinos en pie Camiones 2016'!AI59</f>
        <v>49.415250000000007</v>
      </c>
      <c r="AJ59" s="3">
        <f>'Bovinos en pie Camiones 2016'!AJ59+'Ovinos en pie Camiones 2016'!AJ59+'Porcinos en pie Camiones 2016'!AJ59+'Caprinos en pie Camiones 2016'!AJ59+'Equinos en pie Camiones 2016'!AJ59+'Bubalinos en pie Camiones 2016'!AJ59</f>
        <v>3.0049999999999994</v>
      </c>
      <c r="AK59" s="3">
        <f>'Bovinos en pie Camiones 2016'!AK59+'Ovinos en pie Camiones 2016'!AK59+'Porcinos en pie Camiones 2016'!AK59+'Caprinos en pie Camiones 2016'!AK59+'Equinos en pie Camiones 2016'!AK59+'Bubalinos en pie Camiones 2016'!AK59</f>
        <v>4.8434999999999997</v>
      </c>
      <c r="AL59" s="3">
        <f>'Bovinos en pie Camiones 2016'!AL59+'Ovinos en pie Camiones 2016'!AL59+'Porcinos en pie Camiones 2016'!AL59+'Caprinos en pie Camiones 2016'!AL59+'Equinos en pie Camiones 2016'!AL59+'Bubalinos en pie Camiones 2016'!AL59</f>
        <v>0</v>
      </c>
      <c r="AM59" s="3">
        <f>'Bovinos en pie Camiones 2016'!AM59+'Ovinos en pie Camiones 2016'!AM59+'Porcinos en pie Camiones 2016'!AM59+'Caprinos en pie Camiones 2016'!AM59+'Equinos en pie Camiones 2016'!AM59+'Bubalinos en pie Camiones 2016'!AM59</f>
        <v>32.515749999999997</v>
      </c>
      <c r="AN59" s="3">
        <f>'Bovinos en pie Camiones 2016'!AN59+'Ovinos en pie Camiones 2016'!AN59+'Porcinos en pie Camiones 2016'!AN59+'Caprinos en pie Camiones 2016'!AN59+'Equinos en pie Camiones 2016'!AN59+'Bubalinos en pie Camiones 2016'!AN59</f>
        <v>0</v>
      </c>
      <c r="AO59" s="3">
        <f>'Bovinos en pie Camiones 2016'!AO59+'Ovinos en pie Camiones 2016'!AO59+'Porcinos en pie Camiones 2016'!AO59+'Caprinos en pie Camiones 2016'!AO59+'Equinos en pie Camiones 2016'!AO59+'Bubalinos en pie Camiones 2016'!AO59</f>
        <v>8.2592499999999998</v>
      </c>
      <c r="AP59" s="3">
        <f>'Bovinos en pie Camiones 2016'!AP59+'Ovinos en pie Camiones 2016'!AP59+'Porcinos en pie Camiones 2016'!AP59+'Caprinos en pie Camiones 2016'!AP59+'Equinos en pie Camiones 2016'!AP59+'Bubalinos en pie Camiones 2016'!AP59</f>
        <v>6.9676666666666662</v>
      </c>
      <c r="AQ59" s="3">
        <f>'Bovinos en pie Camiones 2016'!AQ59+'Ovinos en pie Camiones 2016'!AQ59+'Porcinos en pie Camiones 2016'!AQ59+'Caprinos en pie Camiones 2016'!AQ59+'Equinos en pie Camiones 2016'!AQ59+'Bubalinos en pie Camiones 2016'!AQ59</f>
        <v>8.2074166666666653</v>
      </c>
      <c r="AR59" s="3">
        <f>'Bovinos en pie Camiones 2016'!AR59+'Ovinos en pie Camiones 2016'!AR59+'Porcinos en pie Camiones 2016'!AR59+'Caprinos en pie Camiones 2016'!AR59+'Equinos en pie Camiones 2016'!AR59+'Bubalinos en pie Camiones 2016'!AR59</f>
        <v>17.362500000000001</v>
      </c>
      <c r="AS59" s="3">
        <f>'Bovinos en pie Camiones 2016'!AS59+'Ovinos en pie Camiones 2016'!AS59+'Porcinos en pie Camiones 2016'!AS59+'Caprinos en pie Camiones 2016'!AS59+'Equinos en pie Camiones 2016'!AS59+'Bubalinos en pie Camiones 2016'!AS59</f>
        <v>8.6749999999999989</v>
      </c>
      <c r="AT59" s="3">
        <f>'Bovinos en pie Camiones 2016'!AT59+'Ovinos en pie Camiones 2016'!AT59+'Porcinos en pie Camiones 2016'!AT59+'Caprinos en pie Camiones 2016'!AT59+'Equinos en pie Camiones 2016'!AT59+'Bubalinos en pie Camiones 2016'!AT59</f>
        <v>2.609</v>
      </c>
      <c r="AU59" s="3">
        <f>'Bovinos en pie Camiones 2016'!AU59+'Ovinos en pie Camiones 2016'!AU59+'Porcinos en pie Camiones 2016'!AU59+'Caprinos en pie Camiones 2016'!AU59+'Equinos en pie Camiones 2016'!AU59+'Bubalinos en pie Camiones 2016'!AU59</f>
        <v>19.7285</v>
      </c>
      <c r="AV59" s="3">
        <f>'Bovinos en pie Camiones 2016'!AV59+'Ovinos en pie Camiones 2016'!AV59+'Porcinos en pie Camiones 2016'!AV59+'Caprinos en pie Camiones 2016'!AV59+'Equinos en pie Camiones 2016'!AV59+'Bubalinos en pie Camiones 2016'!AV59</f>
        <v>31.598099999999999</v>
      </c>
      <c r="AW59" s="3">
        <f>'Bovinos en pie Camiones 2016'!AW59+'Ovinos en pie Camiones 2016'!AW59+'Porcinos en pie Camiones 2016'!AW59+'Caprinos en pie Camiones 2016'!AW59+'Equinos en pie Camiones 2016'!AW59+'Bubalinos en pie Camiones 2016'!AW59</f>
        <v>0</v>
      </c>
      <c r="AX59" s="3">
        <f>'Bovinos en pie Camiones 2016'!AX59+'Ovinos en pie Camiones 2016'!AX59+'Porcinos en pie Camiones 2016'!AX59+'Caprinos en pie Camiones 2016'!AX59+'Equinos en pie Camiones 2016'!AX59+'Bubalinos en pie Camiones 2016'!AX59</f>
        <v>0</v>
      </c>
      <c r="AY59" s="3">
        <f>'Bovinos en pie Camiones 2016'!AY59+'Ovinos en pie Camiones 2016'!AY59+'Porcinos en pie Camiones 2016'!AY59+'Caprinos en pie Camiones 2016'!AY59+'Equinos en pie Camiones 2016'!AY59+'Bubalinos en pie Camiones 2016'!AY59</f>
        <v>0</v>
      </c>
      <c r="AZ59" s="3">
        <f>'Bovinos en pie Camiones 2016'!AZ59+'Ovinos en pie Camiones 2016'!AZ59+'Porcinos en pie Camiones 2016'!AZ59+'Caprinos en pie Camiones 2016'!AZ59+'Equinos en pie Camiones 2016'!AZ59+'Bubalinos en pie Camiones 2016'!AZ59</f>
        <v>0</v>
      </c>
      <c r="BA59" s="3">
        <f>'Bovinos en pie Camiones 2016'!BA59+'Ovinos en pie Camiones 2016'!BA59+'Porcinos en pie Camiones 2016'!BA59+'Caprinos en pie Camiones 2016'!BA59+'Equinos en pie Camiones 2016'!BA59+'Bubalinos en pie Camiones 2016'!BA59</f>
        <v>0</v>
      </c>
      <c r="BB59" s="3">
        <f>'Bovinos en pie Camiones 2016'!BB59+'Ovinos en pie Camiones 2016'!BB59+'Porcinos en pie Camiones 2016'!BB59+'Caprinos en pie Camiones 2016'!BB59+'Equinos en pie Camiones 2016'!BB59+'Bubalinos en pie Camiones 2016'!BB59</f>
        <v>0</v>
      </c>
      <c r="BC59" s="3">
        <f>'Bovinos en pie Camiones 2016'!BC59+'Ovinos en pie Camiones 2016'!BC59+'Porcinos en pie Camiones 2016'!BC59+'Caprinos en pie Camiones 2016'!BC59+'Equinos en pie Camiones 2016'!BC59+'Bubalinos en pie Camiones 2016'!BC59</f>
        <v>202.32344047619043</v>
      </c>
      <c r="BD59" s="3">
        <f>'Bovinos en pie Camiones 2016'!BD59+'Ovinos en pie Camiones 2016'!BD59+'Porcinos en pie Camiones 2016'!BD59+'Caprinos en pie Camiones 2016'!BD59+'Equinos en pie Camiones 2016'!BD59+'Bubalinos en pie Camiones 2016'!BD59</f>
        <v>123.30625000000001</v>
      </c>
      <c r="BE59" s="3">
        <f>'Bovinos en pie Camiones 2016'!BE59+'Ovinos en pie Camiones 2016'!BE59+'Porcinos en pie Camiones 2016'!BE59+'Caprinos en pie Camiones 2016'!BE59+'Equinos en pie Camiones 2016'!BE59+'Bubalinos en pie Camiones 2016'!BE59</f>
        <v>316.24864444444444</v>
      </c>
      <c r="BF59" s="3">
        <f>'Bovinos en pie Camiones 2016'!BF59+'Ovinos en pie Camiones 2016'!BF59+'Porcinos en pie Camiones 2016'!BF59+'Caprinos en pie Camiones 2016'!BF59+'Equinos en pie Camiones 2016'!BF59+'Bubalinos en pie Camiones 2016'!BF59</f>
        <v>692.59780793650793</v>
      </c>
      <c r="BG59" s="3">
        <f>'Bovinos en pie Camiones 2016'!BG59+'Ovinos en pie Camiones 2016'!BG59+'Porcinos en pie Camiones 2016'!BG59+'Caprinos en pie Camiones 2016'!BG59+'Equinos en pie Camiones 2016'!BG59+'Bubalinos en pie Camiones 2016'!BG59</f>
        <v>779.33215555555557</v>
      </c>
      <c r="BH59" s="3">
        <f>'Bovinos en pie Camiones 2016'!BH59+'Ovinos en pie Camiones 2016'!BH59+'Porcinos en pie Camiones 2016'!BH59+'Caprinos en pie Camiones 2016'!BH59+'Equinos en pie Camiones 2016'!BH59+'Bubalinos en pie Camiones 2016'!BH59</f>
        <v>0</v>
      </c>
      <c r="BI59" s="3">
        <f>'Bovinos en pie Camiones 2016'!BI59+'Ovinos en pie Camiones 2016'!BI59+'Porcinos en pie Camiones 2016'!BI59+'Caprinos en pie Camiones 2016'!BI59+'Equinos en pie Camiones 2016'!BI59+'Bubalinos en pie Camiones 2016'!BI59</f>
        <v>0</v>
      </c>
      <c r="BJ59" s="3">
        <f>'Bovinos en pie Camiones 2016'!BJ59+'Ovinos en pie Camiones 2016'!BJ59+'Porcinos en pie Camiones 2016'!BJ59+'Caprinos en pie Camiones 2016'!BJ59+'Equinos en pie Camiones 2016'!BJ59+'Bubalinos en pie Camiones 2016'!BJ59</f>
        <v>0</v>
      </c>
      <c r="BK59" s="3">
        <f>'Bovinos en pie Camiones 2016'!BK59+'Ovinos en pie Camiones 2016'!BK59+'Porcinos en pie Camiones 2016'!BK59+'Caprinos en pie Camiones 2016'!BK59+'Equinos en pie Camiones 2016'!BK59+'Bubalinos en pie Camiones 2016'!BK59</f>
        <v>0</v>
      </c>
      <c r="BL59" s="3">
        <f>'Bovinos en pie Camiones 2016'!BL59+'Ovinos en pie Camiones 2016'!BL59+'Porcinos en pie Camiones 2016'!BL59+'Caprinos en pie Camiones 2016'!BL59+'Equinos en pie Camiones 2016'!BL59+'Bubalinos en pie Camiones 2016'!BL59</f>
        <v>0</v>
      </c>
      <c r="BM59" s="3">
        <f>'Bovinos en pie Camiones 2016'!BM59+'Ovinos en pie Camiones 2016'!BM59+'Porcinos en pie Camiones 2016'!BM59+'Caprinos en pie Camiones 2016'!BM59+'Equinos en pie Camiones 2016'!BM59+'Bubalinos en pie Camiones 2016'!BM59</f>
        <v>0</v>
      </c>
      <c r="BN59" s="3">
        <f>'Bovinos en pie Camiones 2016'!BN59+'Ovinos en pie Camiones 2016'!BN59+'Porcinos en pie Camiones 2016'!BN59+'Caprinos en pie Camiones 2016'!BN59+'Equinos en pie Camiones 2016'!BN59+'Bubalinos en pie Camiones 2016'!BN59</f>
        <v>0</v>
      </c>
      <c r="BO59" s="3">
        <f>'Bovinos en pie Camiones 2016'!BO59+'Ovinos en pie Camiones 2016'!BO59+'Porcinos en pie Camiones 2016'!BO59+'Caprinos en pie Camiones 2016'!BO59+'Equinos en pie Camiones 2016'!BO59+'Bubalinos en pie Camiones 2016'!BO59</f>
        <v>0</v>
      </c>
      <c r="BP59" s="3">
        <f>'Bovinos en pie Camiones 2016'!BP59+'Ovinos en pie Camiones 2016'!BP59+'Porcinos en pie Camiones 2016'!BP59+'Caprinos en pie Camiones 2016'!BP59+'Equinos en pie Camiones 2016'!BP59+'Bubalinos en pie Camiones 2016'!BP59</f>
        <v>1.7865000000000002</v>
      </c>
      <c r="BQ59" s="3">
        <f>'Bovinos en pie Camiones 2016'!BQ59+'Ovinos en pie Camiones 2016'!BQ59+'Porcinos en pie Camiones 2016'!BQ59+'Caprinos en pie Camiones 2016'!BQ59+'Equinos en pie Camiones 2016'!BQ59+'Bubalinos en pie Camiones 2016'!BQ59</f>
        <v>0</v>
      </c>
      <c r="BR59" s="3">
        <f>'Bovinos en pie Camiones 2016'!BR59+'Ovinos en pie Camiones 2016'!BR59+'Porcinos en pie Camiones 2016'!BR59+'Caprinos en pie Camiones 2016'!BR59+'Equinos en pie Camiones 2016'!BR59+'Bubalinos en pie Camiones 2016'!BR59</f>
        <v>0</v>
      </c>
      <c r="BS59" s="3">
        <f>'Bovinos en pie Camiones 2016'!BS59+'Ovinos en pie Camiones 2016'!BS59+'Porcinos en pie Camiones 2016'!BS59+'Caprinos en pie Camiones 2016'!BS59+'Equinos en pie Camiones 2016'!BS59+'Bubalinos en pie Camiones 2016'!BS59</f>
        <v>0</v>
      </c>
      <c r="BT59" s="3">
        <f>'Bovinos en pie Camiones 2016'!BT59+'Ovinos en pie Camiones 2016'!BT59+'Porcinos en pie Camiones 2016'!BT59+'Caprinos en pie Camiones 2016'!BT59+'Equinos en pie Camiones 2016'!BT59+'Bubalinos en pie Camiones 2016'!BT59</f>
        <v>0</v>
      </c>
      <c r="BU59" s="3">
        <f>'Bovinos en pie Camiones 2016'!BU59+'Ovinos en pie Camiones 2016'!BU59+'Porcinos en pie Camiones 2016'!BU59+'Caprinos en pie Camiones 2016'!BU59+'Equinos en pie Camiones 2016'!BU59+'Bubalinos en pie Camiones 2016'!BU59</f>
        <v>0</v>
      </c>
      <c r="BV59" s="3">
        <f>'Bovinos en pie Camiones 2016'!BV59+'Ovinos en pie Camiones 2016'!BV59+'Porcinos en pie Camiones 2016'!BV59+'Caprinos en pie Camiones 2016'!BV59+'Equinos en pie Camiones 2016'!BV59+'Bubalinos en pie Camiones 2016'!BV59</f>
        <v>0</v>
      </c>
      <c r="BW59" s="3">
        <f>'Bovinos en pie Camiones 2016'!BW59+'Ovinos en pie Camiones 2016'!BW59+'Porcinos en pie Camiones 2016'!BW59+'Caprinos en pie Camiones 2016'!BW59+'Equinos en pie Camiones 2016'!BW59+'Bubalinos en pie Camiones 2016'!BW59</f>
        <v>0</v>
      </c>
      <c r="BX59" s="3">
        <f>'Bovinos en pie Camiones 2016'!BX59+'Ovinos en pie Camiones 2016'!BX59+'Porcinos en pie Camiones 2016'!BX59+'Caprinos en pie Camiones 2016'!BX59+'Equinos en pie Camiones 2016'!BX59+'Bubalinos en pie Camiones 2016'!BX59</f>
        <v>0</v>
      </c>
      <c r="BY59" s="3">
        <f>'Bovinos en pie Camiones 2016'!BY59+'Ovinos en pie Camiones 2016'!BY59+'Porcinos en pie Camiones 2016'!BY59+'Caprinos en pie Camiones 2016'!BY59+'Equinos en pie Camiones 2016'!BY59+'Bubalinos en pie Camiones 2016'!BY59</f>
        <v>0</v>
      </c>
      <c r="BZ59" s="3">
        <f>'Bovinos en pie Camiones 2016'!BZ59+'Ovinos en pie Camiones 2016'!BZ59+'Porcinos en pie Camiones 2016'!BZ59+'Caprinos en pie Camiones 2016'!BZ59+'Equinos en pie Camiones 2016'!BZ59+'Bubalinos en pie Camiones 2016'!BZ59</f>
        <v>0</v>
      </c>
      <c r="CA59" s="3">
        <f>'Bovinos en pie Camiones 2016'!CA59+'Ovinos en pie Camiones 2016'!CA59+'Porcinos en pie Camiones 2016'!CA59+'Caprinos en pie Camiones 2016'!CA59+'Equinos en pie Camiones 2016'!CA59+'Bubalinos en pie Camiones 2016'!CA59</f>
        <v>0</v>
      </c>
      <c r="CB59" s="3">
        <f>'Bovinos en pie Camiones 2016'!CB59+'Ovinos en pie Camiones 2016'!CB59+'Porcinos en pie Camiones 2016'!CB59+'Caprinos en pie Camiones 2016'!CB59+'Equinos en pie Camiones 2016'!CB59+'Bubalinos en pie Camiones 2016'!CB59</f>
        <v>3.2769166666666663</v>
      </c>
      <c r="CC59" s="3">
        <f>'Bovinos en pie Camiones 2016'!CC59+'Ovinos en pie Camiones 2016'!CC59+'Porcinos en pie Camiones 2016'!CC59+'Caprinos en pie Camiones 2016'!CC59+'Equinos en pie Camiones 2016'!CC59+'Bubalinos en pie Camiones 2016'!CC59</f>
        <v>0</v>
      </c>
      <c r="CD59" s="3">
        <f>'Bovinos en pie Camiones 2016'!CD59+'Ovinos en pie Camiones 2016'!CD59+'Porcinos en pie Camiones 2016'!CD59+'Caprinos en pie Camiones 2016'!CD59+'Equinos en pie Camiones 2016'!CD59+'Bubalinos en pie Camiones 2016'!CD59</f>
        <v>0</v>
      </c>
      <c r="CE59" s="3">
        <f>'Bovinos en pie Camiones 2016'!CE59+'Ovinos en pie Camiones 2016'!CE59+'Porcinos en pie Camiones 2016'!CE59+'Caprinos en pie Camiones 2016'!CE59+'Equinos en pie Camiones 2016'!CE59+'Bubalinos en pie Camiones 2016'!CE59</f>
        <v>2.2712499999999998</v>
      </c>
      <c r="CF59" s="3">
        <f>'Bovinos en pie Camiones 2016'!CF59+'Ovinos en pie Camiones 2016'!CF59+'Porcinos en pie Camiones 2016'!CF59+'Caprinos en pie Camiones 2016'!CF59+'Equinos en pie Camiones 2016'!CF59+'Bubalinos en pie Camiones 2016'!CF59</f>
        <v>0</v>
      </c>
      <c r="CG59" s="3">
        <f>'Bovinos en pie Camiones 2016'!CG59+'Ovinos en pie Camiones 2016'!CG59+'Porcinos en pie Camiones 2016'!CG59+'Caprinos en pie Camiones 2016'!CG59+'Equinos en pie Camiones 2016'!CG59+'Bubalinos en pie Camiones 2016'!CG59</f>
        <v>2.4609999999999999</v>
      </c>
      <c r="CH59" s="3">
        <f>'Bovinos en pie Camiones 2016'!CH59+'Ovinos en pie Camiones 2016'!CH59+'Porcinos en pie Camiones 2016'!CH59+'Caprinos en pie Camiones 2016'!CH59+'Equinos en pie Camiones 2016'!CH59+'Bubalinos en pie Camiones 2016'!CH59</f>
        <v>0</v>
      </c>
      <c r="CI59" s="3">
        <f>'Bovinos en pie Camiones 2016'!CI59+'Ovinos en pie Camiones 2016'!CI59+'Porcinos en pie Camiones 2016'!CI59+'Caprinos en pie Camiones 2016'!CI59+'Equinos en pie Camiones 2016'!CI59+'Bubalinos en pie Camiones 2016'!CI59</f>
        <v>0</v>
      </c>
      <c r="CJ59" s="3">
        <f>'Bovinos en pie Camiones 2016'!CJ59+'Ovinos en pie Camiones 2016'!CJ59+'Porcinos en pie Camiones 2016'!CJ59+'Caprinos en pie Camiones 2016'!CJ59+'Equinos en pie Camiones 2016'!CJ59+'Bubalinos en pie Camiones 2016'!CJ59</f>
        <v>0</v>
      </c>
      <c r="CK59" s="3">
        <f>'Bovinos en pie Camiones 2016'!CK59+'Ovinos en pie Camiones 2016'!CK59+'Porcinos en pie Camiones 2016'!CK59+'Caprinos en pie Camiones 2016'!CK59+'Equinos en pie Camiones 2016'!CK59+'Bubalinos en pie Camiones 2016'!CK59</f>
        <v>0</v>
      </c>
      <c r="CL59" s="3">
        <f>'Bovinos en pie Camiones 2016'!CL59+'Ovinos en pie Camiones 2016'!CL59+'Porcinos en pie Camiones 2016'!CL59+'Caprinos en pie Camiones 2016'!CL59+'Equinos en pie Camiones 2016'!CL59+'Bubalinos en pie Camiones 2016'!CL59</f>
        <v>0</v>
      </c>
      <c r="CM59" s="3">
        <f>'Bovinos en pie Camiones 2016'!CM59+'Ovinos en pie Camiones 2016'!CM59+'Porcinos en pie Camiones 2016'!CM59+'Caprinos en pie Camiones 2016'!CM59+'Equinos en pie Camiones 2016'!CM59+'Bubalinos en pie Camiones 2016'!CM59</f>
        <v>0</v>
      </c>
      <c r="CN59" s="3">
        <f>'Bovinos en pie Camiones 2016'!CN59+'Ovinos en pie Camiones 2016'!CN59+'Porcinos en pie Camiones 2016'!CN59+'Caprinos en pie Camiones 2016'!CN59+'Equinos en pie Camiones 2016'!CN59+'Bubalinos en pie Camiones 2016'!CN59</f>
        <v>0</v>
      </c>
      <c r="CO59" s="3">
        <f>'Bovinos en pie Camiones 2016'!CO59+'Ovinos en pie Camiones 2016'!CO59+'Porcinos en pie Camiones 2016'!CO59+'Caprinos en pie Camiones 2016'!CO59+'Equinos en pie Camiones 2016'!CO59+'Bubalinos en pie Camiones 2016'!CO59</f>
        <v>0</v>
      </c>
      <c r="CP59" s="3">
        <f>'Bovinos en pie Camiones 2016'!CP59+'Ovinos en pie Camiones 2016'!CP59+'Porcinos en pie Camiones 2016'!CP59+'Caprinos en pie Camiones 2016'!CP59+'Equinos en pie Camiones 2016'!CP59+'Bubalinos en pie Camiones 2016'!CP59</f>
        <v>0</v>
      </c>
      <c r="CQ59" s="3">
        <f>'Bovinos en pie Camiones 2016'!CQ59+'Ovinos en pie Camiones 2016'!CQ59+'Porcinos en pie Camiones 2016'!CQ59+'Caprinos en pie Camiones 2016'!CQ59+'Equinos en pie Camiones 2016'!CQ59+'Bubalinos en pie Camiones 2016'!CQ59</f>
        <v>0</v>
      </c>
      <c r="CR59" s="3">
        <f>'Bovinos en pie Camiones 2016'!CR59+'Ovinos en pie Camiones 2016'!CR59+'Porcinos en pie Camiones 2016'!CR59+'Caprinos en pie Camiones 2016'!CR59+'Equinos en pie Camiones 2016'!CR59+'Bubalinos en pie Camiones 2016'!CR59</f>
        <v>0</v>
      </c>
      <c r="CS59" s="3">
        <f>'Bovinos en pie Camiones 2016'!CS59+'Ovinos en pie Camiones 2016'!CS59+'Porcinos en pie Camiones 2016'!CS59+'Caprinos en pie Camiones 2016'!CS59+'Equinos en pie Camiones 2016'!CS59+'Bubalinos en pie Camiones 2016'!CS59</f>
        <v>0</v>
      </c>
      <c r="CT59" s="3">
        <f>'Bovinos en pie Camiones 2016'!CT59+'Ovinos en pie Camiones 2016'!CT59+'Porcinos en pie Camiones 2016'!CT59+'Caprinos en pie Camiones 2016'!CT59+'Equinos en pie Camiones 2016'!CT59+'Bubalinos en pie Camiones 2016'!CT59</f>
        <v>0</v>
      </c>
      <c r="CU59" s="3">
        <f>'Bovinos en pie Camiones 2016'!CU59+'Ovinos en pie Camiones 2016'!CU59+'Porcinos en pie Camiones 2016'!CU59+'Caprinos en pie Camiones 2016'!CU59+'Equinos en pie Camiones 2016'!CU59+'Bubalinos en pie Camiones 2016'!CU59</f>
        <v>0</v>
      </c>
      <c r="CV59" s="3">
        <f>'Bovinos en pie Camiones 2016'!CV59+'Ovinos en pie Camiones 2016'!CV59+'Porcinos en pie Camiones 2016'!CV59+'Caprinos en pie Camiones 2016'!CV59+'Equinos en pie Camiones 2016'!CV59+'Bubalinos en pie Camiones 2016'!CV59</f>
        <v>2.1724999999999999</v>
      </c>
      <c r="CW59" s="3">
        <f>'Bovinos en pie Camiones 2016'!CW59+'Ovinos en pie Camiones 2016'!CW59+'Porcinos en pie Camiones 2016'!CW59+'Caprinos en pie Camiones 2016'!CW59+'Equinos en pie Camiones 2016'!CW59+'Bubalinos en pie Camiones 2016'!CW59</f>
        <v>30.183000000000003</v>
      </c>
      <c r="CX59" s="3">
        <f>'Bovinos en pie Camiones 2016'!CX59+'Ovinos en pie Camiones 2016'!CX59+'Porcinos en pie Camiones 2016'!CX59+'Caprinos en pie Camiones 2016'!CX59+'Equinos en pie Camiones 2016'!CX59+'Bubalinos en pie Camiones 2016'!CX59</f>
        <v>20.150250000000003</v>
      </c>
      <c r="CY59" s="3">
        <f>'Bovinos en pie Camiones 2016'!CY59+'Ovinos en pie Camiones 2016'!CY59+'Porcinos en pie Camiones 2016'!CY59+'Caprinos en pie Camiones 2016'!CY59+'Equinos en pie Camiones 2016'!CY59+'Bubalinos en pie Camiones 2016'!CY59</f>
        <v>32.823749999999997</v>
      </c>
      <c r="CZ59" s="3">
        <f>'Bovinos en pie Camiones 2016'!CZ59+'Ovinos en pie Camiones 2016'!CZ59+'Porcinos en pie Camiones 2016'!CZ59+'Caprinos en pie Camiones 2016'!CZ59+'Equinos en pie Camiones 2016'!CZ59+'Bubalinos en pie Camiones 2016'!CZ59</f>
        <v>60.471345238095239</v>
      </c>
      <c r="DA59" s="3">
        <f>'Bovinos en pie Camiones 2016'!DA59+'Ovinos en pie Camiones 2016'!DA59+'Porcinos en pie Camiones 2016'!DA59+'Caprinos en pie Camiones 2016'!DA59+'Equinos en pie Camiones 2016'!DA59+'Bubalinos en pie Camiones 2016'!DA59</f>
        <v>66.256250000000009</v>
      </c>
      <c r="DB59" s="3">
        <f>'Bovinos en pie Camiones 2016'!DB59+'Ovinos en pie Camiones 2016'!DB59+'Porcinos en pie Camiones 2016'!DB59+'Caprinos en pie Camiones 2016'!DB59+'Equinos en pie Camiones 2016'!DB59+'Bubalinos en pie Camiones 2016'!DB59</f>
        <v>1.6154999999999999</v>
      </c>
      <c r="DC59" s="3">
        <f>'Bovinos en pie Camiones 2016'!DC59+'Ovinos en pie Camiones 2016'!DC59+'Porcinos en pie Camiones 2016'!DC59+'Caprinos en pie Camiones 2016'!DC59+'Equinos en pie Camiones 2016'!DC59+'Bubalinos en pie Camiones 2016'!DC59</f>
        <v>4.0214166666666662</v>
      </c>
      <c r="DD59" s="3">
        <f>'Bovinos en pie Camiones 2016'!DD59+'Ovinos en pie Camiones 2016'!DD59+'Porcinos en pie Camiones 2016'!DD59+'Caprinos en pie Camiones 2016'!DD59+'Equinos en pie Camiones 2016'!DD59+'Bubalinos en pie Camiones 2016'!DD59</f>
        <v>49.022000000000013</v>
      </c>
      <c r="DE59" s="3">
        <f>'Bovinos en pie Camiones 2016'!DE59+'Ovinos en pie Camiones 2016'!DE59+'Porcinos en pie Camiones 2016'!DE59+'Caprinos en pie Camiones 2016'!DE59+'Equinos en pie Camiones 2016'!DE59+'Bubalinos en pie Camiones 2016'!DE59</f>
        <v>0</v>
      </c>
      <c r="DF59" s="3">
        <f>'Bovinos en pie Camiones 2016'!DF59+'Ovinos en pie Camiones 2016'!DF59+'Porcinos en pie Camiones 2016'!DF59+'Caprinos en pie Camiones 2016'!DF59+'Equinos en pie Camiones 2016'!DF59+'Bubalinos en pie Camiones 2016'!DF59</f>
        <v>0</v>
      </c>
      <c r="DG59" s="3">
        <f>'Bovinos en pie Camiones 2016'!DG59+'Ovinos en pie Camiones 2016'!DG59+'Porcinos en pie Camiones 2016'!DG59+'Caprinos en pie Camiones 2016'!DG59+'Equinos en pie Camiones 2016'!DG59+'Bubalinos en pie Camiones 2016'!DG59</f>
        <v>0</v>
      </c>
      <c r="DH59" s="3">
        <f>'Bovinos en pie Camiones 2016'!DH59+'Ovinos en pie Camiones 2016'!DH59+'Porcinos en pie Camiones 2016'!DH59+'Caprinos en pie Camiones 2016'!DH59+'Equinos en pie Camiones 2016'!DH59+'Bubalinos en pie Camiones 2016'!DH59</f>
        <v>0</v>
      </c>
      <c r="DI59" s="3">
        <f>'Bovinos en pie Camiones 2016'!DI59+'Ovinos en pie Camiones 2016'!DI59+'Porcinos en pie Camiones 2016'!DI59+'Caprinos en pie Camiones 2016'!DI59+'Equinos en pie Camiones 2016'!DI59+'Bubalinos en pie Camiones 2016'!DI59</f>
        <v>0</v>
      </c>
      <c r="DJ59" s="3">
        <f>'Bovinos en pie Camiones 2016'!DJ59+'Ovinos en pie Camiones 2016'!DJ59+'Porcinos en pie Camiones 2016'!DJ59+'Caprinos en pie Camiones 2016'!DJ59+'Equinos en pie Camiones 2016'!DJ59+'Bubalinos en pie Camiones 2016'!DJ59</f>
        <v>0</v>
      </c>
      <c r="DK59" s="3">
        <f>'Bovinos en pie Camiones 2016'!DK59+'Ovinos en pie Camiones 2016'!DK59+'Porcinos en pie Camiones 2016'!DK59+'Caprinos en pie Camiones 2016'!DK59+'Equinos en pie Camiones 2016'!DK59+'Bubalinos en pie Camiones 2016'!DK59</f>
        <v>0.107</v>
      </c>
      <c r="DL59" s="3">
        <f>'Bovinos en pie Camiones 2016'!DL59+'Ovinos en pie Camiones 2016'!DL59+'Porcinos en pie Camiones 2016'!DL59+'Caprinos en pie Camiones 2016'!DL59+'Equinos en pie Camiones 2016'!DL59+'Bubalinos en pie Camiones 2016'!DL59</f>
        <v>0</v>
      </c>
      <c r="DM59" s="3">
        <f>'Bovinos en pie Camiones 2016'!DM59+'Ovinos en pie Camiones 2016'!DM59+'Porcinos en pie Camiones 2016'!DM59+'Caprinos en pie Camiones 2016'!DM59+'Equinos en pie Camiones 2016'!DM59+'Bubalinos en pie Camiones 2016'!DM59</f>
        <v>0</v>
      </c>
      <c r="DN59" s="3">
        <f>'Bovinos en pie Camiones 2016'!DN59+'Ovinos en pie Camiones 2016'!DN59+'Porcinos en pie Camiones 2016'!DN59+'Caprinos en pie Camiones 2016'!DN59+'Equinos en pie Camiones 2016'!DN59+'Bubalinos en pie Camiones 2016'!DN59</f>
        <v>0</v>
      </c>
      <c r="DO59" s="3">
        <f>'Bovinos en pie Camiones 2016'!DO59+'Ovinos en pie Camiones 2016'!DO59+'Porcinos en pie Camiones 2016'!DO59+'Caprinos en pie Camiones 2016'!DO59+'Equinos en pie Camiones 2016'!DO59+'Bubalinos en pie Camiones 2016'!DO59</f>
        <v>0.78466666666666673</v>
      </c>
      <c r="DP59" s="3">
        <f>'Bovinos en pie Camiones 2016'!DP59+'Ovinos en pie Camiones 2016'!DP59+'Porcinos en pie Camiones 2016'!DP59+'Caprinos en pie Camiones 2016'!DP59+'Equinos en pie Camiones 2016'!DP59+'Bubalinos en pie Camiones 2016'!DP59</f>
        <v>0</v>
      </c>
      <c r="DQ59" s="3">
        <f>'Bovinos en pie Camiones 2016'!DQ59+'Ovinos en pie Camiones 2016'!DQ59+'Porcinos en pie Camiones 2016'!DQ59+'Caprinos en pie Camiones 2016'!DQ59+'Equinos en pie Camiones 2016'!DQ59+'Bubalinos en pie Camiones 2016'!DQ59</f>
        <v>0</v>
      </c>
      <c r="DR59" s="3">
        <f>'Bovinos en pie Camiones 2016'!DR59+'Ovinos en pie Camiones 2016'!DR59+'Porcinos en pie Camiones 2016'!DR59+'Caprinos en pie Camiones 2016'!DR59+'Equinos en pie Camiones 2016'!DR59+'Bubalinos en pie Camiones 2016'!DR59</f>
        <v>0</v>
      </c>
      <c r="DS59" s="3">
        <f>'Bovinos en pie Camiones 2016'!DS59+'Ovinos en pie Camiones 2016'!DS59+'Porcinos en pie Camiones 2016'!DS59+'Caprinos en pie Camiones 2016'!DS59+'Equinos en pie Camiones 2016'!DS59+'Bubalinos en pie Camiones 2016'!DS59</f>
        <v>0</v>
      </c>
      <c r="DT59" s="3">
        <f>'Bovinos en pie Camiones 2016'!DT59+'Ovinos en pie Camiones 2016'!DT59+'Porcinos en pie Camiones 2016'!DT59+'Caprinos en pie Camiones 2016'!DT59+'Equinos en pie Camiones 2016'!DT59+'Bubalinos en pie Camiones 2016'!DT59</f>
        <v>0</v>
      </c>
      <c r="DU59" s="3">
        <f>'Bovinos en pie Camiones 2016'!DU59+'Ovinos en pie Camiones 2016'!DU59+'Porcinos en pie Camiones 2016'!DU59+'Caprinos en pie Camiones 2016'!DU59+'Equinos en pie Camiones 2016'!DU59+'Bubalinos en pie Camiones 2016'!DU59</f>
        <v>0</v>
      </c>
    </row>
    <row r="60" spans="1:125" x14ac:dyDescent="0.25">
      <c r="A60" s="1">
        <v>58</v>
      </c>
      <c r="B60" s="1" t="s">
        <v>57</v>
      </c>
      <c r="C60" s="3">
        <f>'Bovinos en pie Camiones 2016'!C60+'Ovinos en pie Camiones 2016'!C60+'Porcinos en pie Camiones 2016'!C60+'Caprinos en pie Camiones 2016'!C60+'Equinos en pie Camiones 2016'!C60+'Bubalinos en pie Camiones 2016'!C60</f>
        <v>0</v>
      </c>
      <c r="D60" s="3">
        <f>'Bovinos en pie Camiones 2016'!D60+'Ovinos en pie Camiones 2016'!D60+'Porcinos en pie Camiones 2016'!D60+'Caprinos en pie Camiones 2016'!D60+'Equinos en pie Camiones 2016'!D60+'Bubalinos en pie Camiones 2016'!D60</f>
        <v>80.823083333333329</v>
      </c>
      <c r="E60" s="3">
        <f>'Bovinos en pie Camiones 2016'!E60+'Ovinos en pie Camiones 2016'!E60+'Porcinos en pie Camiones 2016'!E60+'Caprinos en pie Camiones 2016'!E60+'Equinos en pie Camiones 2016'!E60+'Bubalinos en pie Camiones 2016'!E60</f>
        <v>118.08783333333334</v>
      </c>
      <c r="F60" s="3">
        <f>'Bovinos en pie Camiones 2016'!F60+'Ovinos en pie Camiones 2016'!F60+'Porcinos en pie Camiones 2016'!F60+'Caprinos en pie Camiones 2016'!F60+'Equinos en pie Camiones 2016'!F60+'Bubalinos en pie Camiones 2016'!F60</f>
        <v>28.02558333333333</v>
      </c>
      <c r="G60" s="3">
        <f>'Bovinos en pie Camiones 2016'!G60+'Ovinos en pie Camiones 2016'!G60+'Porcinos en pie Camiones 2016'!G60+'Caprinos en pie Camiones 2016'!G60+'Equinos en pie Camiones 2016'!G60+'Bubalinos en pie Camiones 2016'!G60</f>
        <v>1.9616666666666667</v>
      </c>
      <c r="H60" s="3">
        <f>'Bovinos en pie Camiones 2016'!H60+'Ovinos en pie Camiones 2016'!H60+'Porcinos en pie Camiones 2016'!H60+'Caprinos en pie Camiones 2016'!H60+'Equinos en pie Camiones 2016'!H60+'Bubalinos en pie Camiones 2016'!H60</f>
        <v>0</v>
      </c>
      <c r="I60" s="3">
        <f>'Bovinos en pie Camiones 2016'!I60+'Ovinos en pie Camiones 2016'!I60+'Porcinos en pie Camiones 2016'!I60+'Caprinos en pie Camiones 2016'!I60+'Equinos en pie Camiones 2016'!I60+'Bubalinos en pie Camiones 2016'!I60</f>
        <v>0</v>
      </c>
      <c r="J60" s="3">
        <f>'Bovinos en pie Camiones 2016'!J60+'Ovinos en pie Camiones 2016'!J60+'Porcinos en pie Camiones 2016'!J60+'Caprinos en pie Camiones 2016'!J60+'Equinos en pie Camiones 2016'!J60+'Bubalinos en pie Camiones 2016'!J60</f>
        <v>0</v>
      </c>
      <c r="K60" s="3">
        <f>'Bovinos en pie Camiones 2016'!K60+'Ovinos en pie Camiones 2016'!K60+'Porcinos en pie Camiones 2016'!K60+'Caprinos en pie Camiones 2016'!K60+'Equinos en pie Camiones 2016'!K60+'Bubalinos en pie Camiones 2016'!K60</f>
        <v>0</v>
      </c>
      <c r="L60" s="3">
        <f>'Bovinos en pie Camiones 2016'!L60+'Ovinos en pie Camiones 2016'!L60+'Porcinos en pie Camiones 2016'!L60+'Caprinos en pie Camiones 2016'!L60+'Equinos en pie Camiones 2016'!L60+'Bubalinos en pie Camiones 2016'!L60</f>
        <v>0</v>
      </c>
      <c r="M60" s="3">
        <f>'Bovinos en pie Camiones 2016'!M60+'Ovinos en pie Camiones 2016'!M60+'Porcinos en pie Camiones 2016'!M60+'Caprinos en pie Camiones 2016'!M60+'Equinos en pie Camiones 2016'!M60+'Bubalinos en pie Camiones 2016'!M60</f>
        <v>0</v>
      </c>
      <c r="N60" s="3">
        <f>'Bovinos en pie Camiones 2016'!N60+'Ovinos en pie Camiones 2016'!N60+'Porcinos en pie Camiones 2016'!N60+'Caprinos en pie Camiones 2016'!N60+'Equinos en pie Camiones 2016'!N60+'Bubalinos en pie Camiones 2016'!N60</f>
        <v>0</v>
      </c>
      <c r="O60" s="3">
        <f>'Bovinos en pie Camiones 2016'!O60+'Ovinos en pie Camiones 2016'!O60+'Porcinos en pie Camiones 2016'!O60+'Caprinos en pie Camiones 2016'!O60+'Equinos en pie Camiones 2016'!O60+'Bubalinos en pie Camiones 2016'!O60</f>
        <v>0</v>
      </c>
      <c r="P60" s="3">
        <f>'Bovinos en pie Camiones 2016'!P60+'Ovinos en pie Camiones 2016'!P60+'Porcinos en pie Camiones 2016'!P60+'Caprinos en pie Camiones 2016'!P60+'Equinos en pie Camiones 2016'!P60+'Bubalinos en pie Camiones 2016'!P60</f>
        <v>0</v>
      </c>
      <c r="Q60" s="3">
        <f>'Bovinos en pie Camiones 2016'!Q60+'Ovinos en pie Camiones 2016'!Q60+'Porcinos en pie Camiones 2016'!Q60+'Caprinos en pie Camiones 2016'!Q60+'Equinos en pie Camiones 2016'!Q60+'Bubalinos en pie Camiones 2016'!Q60</f>
        <v>31.531666666666666</v>
      </c>
      <c r="R60" s="3">
        <f>'Bovinos en pie Camiones 2016'!R60+'Ovinos en pie Camiones 2016'!R60+'Porcinos en pie Camiones 2016'!R60+'Caprinos en pie Camiones 2016'!R60+'Equinos en pie Camiones 2016'!R60+'Bubalinos en pie Camiones 2016'!R60</f>
        <v>0</v>
      </c>
      <c r="S60" s="3">
        <f>'Bovinos en pie Camiones 2016'!S60+'Ovinos en pie Camiones 2016'!S60+'Porcinos en pie Camiones 2016'!S60+'Caprinos en pie Camiones 2016'!S60+'Equinos en pie Camiones 2016'!S60+'Bubalinos en pie Camiones 2016'!S60</f>
        <v>0</v>
      </c>
      <c r="T60" s="3">
        <f>'Bovinos en pie Camiones 2016'!T60+'Ovinos en pie Camiones 2016'!T60+'Porcinos en pie Camiones 2016'!T60+'Caprinos en pie Camiones 2016'!T60+'Equinos en pie Camiones 2016'!T60+'Bubalinos en pie Camiones 2016'!T60</f>
        <v>0</v>
      </c>
      <c r="U60" s="3">
        <f>'Bovinos en pie Camiones 2016'!U60+'Ovinos en pie Camiones 2016'!U60+'Porcinos en pie Camiones 2016'!U60+'Caprinos en pie Camiones 2016'!U60+'Equinos en pie Camiones 2016'!U60+'Bubalinos en pie Camiones 2016'!U60</f>
        <v>0</v>
      </c>
      <c r="V60" s="3">
        <f>'Bovinos en pie Camiones 2016'!V60+'Ovinos en pie Camiones 2016'!V60+'Porcinos en pie Camiones 2016'!V60+'Caprinos en pie Camiones 2016'!V60+'Equinos en pie Camiones 2016'!V60+'Bubalinos en pie Camiones 2016'!V60</f>
        <v>0</v>
      </c>
      <c r="W60" s="3">
        <f>'Bovinos en pie Camiones 2016'!W60+'Ovinos en pie Camiones 2016'!W60+'Porcinos en pie Camiones 2016'!W60+'Caprinos en pie Camiones 2016'!W60+'Equinos en pie Camiones 2016'!W60+'Bubalinos en pie Camiones 2016'!W60</f>
        <v>0</v>
      </c>
      <c r="X60" s="3">
        <f>'Bovinos en pie Camiones 2016'!X60+'Ovinos en pie Camiones 2016'!X60+'Porcinos en pie Camiones 2016'!X60+'Caprinos en pie Camiones 2016'!X60+'Equinos en pie Camiones 2016'!X60+'Bubalinos en pie Camiones 2016'!X60</f>
        <v>0</v>
      </c>
      <c r="Y60" s="3">
        <f>'Bovinos en pie Camiones 2016'!Y60+'Ovinos en pie Camiones 2016'!Y60+'Porcinos en pie Camiones 2016'!Y60+'Caprinos en pie Camiones 2016'!Y60+'Equinos en pie Camiones 2016'!Y60+'Bubalinos en pie Camiones 2016'!Y60</f>
        <v>0</v>
      </c>
      <c r="Z60" s="3">
        <f>'Bovinos en pie Camiones 2016'!Z60+'Ovinos en pie Camiones 2016'!Z60+'Porcinos en pie Camiones 2016'!Z60+'Caprinos en pie Camiones 2016'!Z60+'Equinos en pie Camiones 2016'!Z60+'Bubalinos en pie Camiones 2016'!Z60</f>
        <v>0</v>
      </c>
      <c r="AA60" s="3">
        <f>'Bovinos en pie Camiones 2016'!AA60+'Ovinos en pie Camiones 2016'!AA60+'Porcinos en pie Camiones 2016'!AA60+'Caprinos en pie Camiones 2016'!AA60+'Equinos en pie Camiones 2016'!AA60+'Bubalinos en pie Camiones 2016'!AA60</f>
        <v>0</v>
      </c>
      <c r="AB60" s="3">
        <f>'Bovinos en pie Camiones 2016'!AB60+'Ovinos en pie Camiones 2016'!AB60+'Porcinos en pie Camiones 2016'!AB60+'Caprinos en pie Camiones 2016'!AB60+'Equinos en pie Camiones 2016'!AB60+'Bubalinos en pie Camiones 2016'!AB60</f>
        <v>0</v>
      </c>
      <c r="AC60" s="3">
        <f>'Bovinos en pie Camiones 2016'!AC60+'Ovinos en pie Camiones 2016'!AC60+'Porcinos en pie Camiones 2016'!AC60+'Caprinos en pie Camiones 2016'!AC60+'Equinos en pie Camiones 2016'!AC60+'Bubalinos en pie Camiones 2016'!AC60</f>
        <v>0</v>
      </c>
      <c r="AD60" s="3">
        <f>'Bovinos en pie Camiones 2016'!AD60+'Ovinos en pie Camiones 2016'!AD60+'Porcinos en pie Camiones 2016'!AD60+'Caprinos en pie Camiones 2016'!AD60+'Equinos en pie Camiones 2016'!AD60+'Bubalinos en pie Camiones 2016'!AD60</f>
        <v>0</v>
      </c>
      <c r="AE60" s="3">
        <f>'Bovinos en pie Camiones 2016'!AE60+'Ovinos en pie Camiones 2016'!AE60+'Porcinos en pie Camiones 2016'!AE60+'Caprinos en pie Camiones 2016'!AE60+'Equinos en pie Camiones 2016'!AE60+'Bubalinos en pie Camiones 2016'!AE60</f>
        <v>0</v>
      </c>
      <c r="AF60" s="3">
        <f>'Bovinos en pie Camiones 2016'!AF60+'Ovinos en pie Camiones 2016'!AF60+'Porcinos en pie Camiones 2016'!AF60+'Caprinos en pie Camiones 2016'!AF60+'Equinos en pie Camiones 2016'!AF60+'Bubalinos en pie Camiones 2016'!AF60</f>
        <v>0</v>
      </c>
      <c r="AG60" s="3">
        <f>'Bovinos en pie Camiones 2016'!AG60+'Ovinos en pie Camiones 2016'!AG60+'Porcinos en pie Camiones 2016'!AG60+'Caprinos en pie Camiones 2016'!AG60+'Equinos en pie Camiones 2016'!AG60+'Bubalinos en pie Camiones 2016'!AG60</f>
        <v>0</v>
      </c>
      <c r="AH60" s="3">
        <f>'Bovinos en pie Camiones 2016'!AH60+'Ovinos en pie Camiones 2016'!AH60+'Porcinos en pie Camiones 2016'!AH60+'Caprinos en pie Camiones 2016'!AH60+'Equinos en pie Camiones 2016'!AH60+'Bubalinos en pie Camiones 2016'!AH60</f>
        <v>0</v>
      </c>
      <c r="AI60" s="3">
        <f>'Bovinos en pie Camiones 2016'!AI60+'Ovinos en pie Camiones 2016'!AI60+'Porcinos en pie Camiones 2016'!AI60+'Caprinos en pie Camiones 2016'!AI60+'Equinos en pie Camiones 2016'!AI60+'Bubalinos en pie Camiones 2016'!AI60</f>
        <v>10.080166666666665</v>
      </c>
      <c r="AJ60" s="3">
        <f>'Bovinos en pie Camiones 2016'!AJ60+'Ovinos en pie Camiones 2016'!AJ60+'Porcinos en pie Camiones 2016'!AJ60+'Caprinos en pie Camiones 2016'!AJ60+'Equinos en pie Camiones 2016'!AJ60+'Bubalinos en pie Camiones 2016'!AJ60</f>
        <v>0</v>
      </c>
      <c r="AK60" s="3">
        <f>'Bovinos en pie Camiones 2016'!AK60+'Ovinos en pie Camiones 2016'!AK60+'Porcinos en pie Camiones 2016'!AK60+'Caprinos en pie Camiones 2016'!AK60+'Equinos en pie Camiones 2016'!AK60+'Bubalinos en pie Camiones 2016'!AK60</f>
        <v>16.624083333333331</v>
      </c>
      <c r="AL60" s="3">
        <f>'Bovinos en pie Camiones 2016'!AL60+'Ovinos en pie Camiones 2016'!AL60+'Porcinos en pie Camiones 2016'!AL60+'Caprinos en pie Camiones 2016'!AL60+'Equinos en pie Camiones 2016'!AL60+'Bubalinos en pie Camiones 2016'!AL60</f>
        <v>0</v>
      </c>
      <c r="AM60" s="3">
        <f>'Bovinos en pie Camiones 2016'!AM60+'Ovinos en pie Camiones 2016'!AM60+'Porcinos en pie Camiones 2016'!AM60+'Caprinos en pie Camiones 2016'!AM60+'Equinos en pie Camiones 2016'!AM60+'Bubalinos en pie Camiones 2016'!AM60</f>
        <v>0</v>
      </c>
      <c r="AN60" s="3">
        <f>'Bovinos en pie Camiones 2016'!AN60+'Ovinos en pie Camiones 2016'!AN60+'Porcinos en pie Camiones 2016'!AN60+'Caprinos en pie Camiones 2016'!AN60+'Equinos en pie Camiones 2016'!AN60+'Bubalinos en pie Camiones 2016'!AN60</f>
        <v>0</v>
      </c>
      <c r="AO60" s="3">
        <f>'Bovinos en pie Camiones 2016'!AO60+'Ovinos en pie Camiones 2016'!AO60+'Porcinos en pie Camiones 2016'!AO60+'Caprinos en pie Camiones 2016'!AO60+'Equinos en pie Camiones 2016'!AO60+'Bubalinos en pie Camiones 2016'!AO60</f>
        <v>0</v>
      </c>
      <c r="AP60" s="3">
        <f>'Bovinos en pie Camiones 2016'!AP60+'Ovinos en pie Camiones 2016'!AP60+'Porcinos en pie Camiones 2016'!AP60+'Caprinos en pie Camiones 2016'!AP60+'Equinos en pie Camiones 2016'!AP60+'Bubalinos en pie Camiones 2016'!AP60</f>
        <v>2.3266666666666667</v>
      </c>
      <c r="AQ60" s="3">
        <f>'Bovinos en pie Camiones 2016'!AQ60+'Ovinos en pie Camiones 2016'!AQ60+'Porcinos en pie Camiones 2016'!AQ60+'Caprinos en pie Camiones 2016'!AQ60+'Equinos en pie Camiones 2016'!AQ60+'Bubalinos en pie Camiones 2016'!AQ60</f>
        <v>0</v>
      </c>
      <c r="AR60" s="3">
        <f>'Bovinos en pie Camiones 2016'!AR60+'Ovinos en pie Camiones 2016'!AR60+'Porcinos en pie Camiones 2016'!AR60+'Caprinos en pie Camiones 2016'!AR60+'Equinos en pie Camiones 2016'!AR60+'Bubalinos en pie Camiones 2016'!AR60</f>
        <v>3.06</v>
      </c>
      <c r="AS60" s="3">
        <f>'Bovinos en pie Camiones 2016'!AS60+'Ovinos en pie Camiones 2016'!AS60+'Porcinos en pie Camiones 2016'!AS60+'Caprinos en pie Camiones 2016'!AS60+'Equinos en pie Camiones 2016'!AS60+'Bubalinos en pie Camiones 2016'!AS60</f>
        <v>0</v>
      </c>
      <c r="AT60" s="3">
        <f>'Bovinos en pie Camiones 2016'!AT60+'Ovinos en pie Camiones 2016'!AT60+'Porcinos en pie Camiones 2016'!AT60+'Caprinos en pie Camiones 2016'!AT60+'Equinos en pie Camiones 2016'!AT60+'Bubalinos en pie Camiones 2016'!AT60</f>
        <v>0</v>
      </c>
      <c r="AU60" s="3">
        <f>'Bovinos en pie Camiones 2016'!AU60+'Ovinos en pie Camiones 2016'!AU60+'Porcinos en pie Camiones 2016'!AU60+'Caprinos en pie Camiones 2016'!AU60+'Equinos en pie Camiones 2016'!AU60+'Bubalinos en pie Camiones 2016'!AU60</f>
        <v>0</v>
      </c>
      <c r="AV60" s="3">
        <f>'Bovinos en pie Camiones 2016'!AV60+'Ovinos en pie Camiones 2016'!AV60+'Porcinos en pie Camiones 2016'!AV60+'Caprinos en pie Camiones 2016'!AV60+'Equinos en pie Camiones 2016'!AV60+'Bubalinos en pie Camiones 2016'!AV60</f>
        <v>0</v>
      </c>
      <c r="AW60" s="3">
        <f>'Bovinos en pie Camiones 2016'!AW60+'Ovinos en pie Camiones 2016'!AW60+'Porcinos en pie Camiones 2016'!AW60+'Caprinos en pie Camiones 2016'!AW60+'Equinos en pie Camiones 2016'!AW60+'Bubalinos en pie Camiones 2016'!AW60</f>
        <v>0</v>
      </c>
      <c r="AX60" s="3">
        <f>'Bovinos en pie Camiones 2016'!AX60+'Ovinos en pie Camiones 2016'!AX60+'Porcinos en pie Camiones 2016'!AX60+'Caprinos en pie Camiones 2016'!AX60+'Equinos en pie Camiones 2016'!AX60+'Bubalinos en pie Camiones 2016'!AX60</f>
        <v>0</v>
      </c>
      <c r="AY60" s="3">
        <f>'Bovinos en pie Camiones 2016'!AY60+'Ovinos en pie Camiones 2016'!AY60+'Porcinos en pie Camiones 2016'!AY60+'Caprinos en pie Camiones 2016'!AY60+'Equinos en pie Camiones 2016'!AY60+'Bubalinos en pie Camiones 2016'!AY60</f>
        <v>0</v>
      </c>
      <c r="AZ60" s="3">
        <f>'Bovinos en pie Camiones 2016'!AZ60+'Ovinos en pie Camiones 2016'!AZ60+'Porcinos en pie Camiones 2016'!AZ60+'Caprinos en pie Camiones 2016'!AZ60+'Equinos en pie Camiones 2016'!AZ60+'Bubalinos en pie Camiones 2016'!AZ60</f>
        <v>0</v>
      </c>
      <c r="BA60" s="3">
        <f>'Bovinos en pie Camiones 2016'!BA60+'Ovinos en pie Camiones 2016'!BA60+'Porcinos en pie Camiones 2016'!BA60+'Caprinos en pie Camiones 2016'!BA60+'Equinos en pie Camiones 2016'!BA60+'Bubalinos en pie Camiones 2016'!BA60</f>
        <v>0</v>
      </c>
      <c r="BB60" s="3">
        <f>'Bovinos en pie Camiones 2016'!BB60+'Ovinos en pie Camiones 2016'!BB60+'Porcinos en pie Camiones 2016'!BB60+'Caprinos en pie Camiones 2016'!BB60+'Equinos en pie Camiones 2016'!BB60+'Bubalinos en pie Camiones 2016'!BB60</f>
        <v>12.215333333333334</v>
      </c>
      <c r="BC60" s="3">
        <f>'Bovinos en pie Camiones 2016'!BC60+'Ovinos en pie Camiones 2016'!BC60+'Porcinos en pie Camiones 2016'!BC60+'Caprinos en pie Camiones 2016'!BC60+'Equinos en pie Camiones 2016'!BC60+'Bubalinos en pie Camiones 2016'!BC60</f>
        <v>1.5405</v>
      </c>
      <c r="BD60" s="3">
        <f>'Bovinos en pie Camiones 2016'!BD60+'Ovinos en pie Camiones 2016'!BD60+'Porcinos en pie Camiones 2016'!BD60+'Caprinos en pie Camiones 2016'!BD60+'Equinos en pie Camiones 2016'!BD60+'Bubalinos en pie Camiones 2016'!BD60</f>
        <v>0</v>
      </c>
      <c r="BE60" s="3">
        <f>'Bovinos en pie Camiones 2016'!BE60+'Ovinos en pie Camiones 2016'!BE60+'Porcinos en pie Camiones 2016'!BE60+'Caprinos en pie Camiones 2016'!BE60+'Equinos en pie Camiones 2016'!BE60+'Bubalinos en pie Camiones 2016'!BE60</f>
        <v>0</v>
      </c>
      <c r="BF60" s="3">
        <f>'Bovinos en pie Camiones 2016'!BF60+'Ovinos en pie Camiones 2016'!BF60+'Porcinos en pie Camiones 2016'!BF60+'Caprinos en pie Camiones 2016'!BF60+'Equinos en pie Camiones 2016'!BF60+'Bubalinos en pie Camiones 2016'!BF60</f>
        <v>0</v>
      </c>
      <c r="BG60" s="3">
        <f>'Bovinos en pie Camiones 2016'!BG60+'Ovinos en pie Camiones 2016'!BG60+'Porcinos en pie Camiones 2016'!BG60+'Caprinos en pie Camiones 2016'!BG60+'Equinos en pie Camiones 2016'!BG60+'Bubalinos en pie Camiones 2016'!BG60</f>
        <v>0</v>
      </c>
      <c r="BH60" s="3">
        <f>'Bovinos en pie Camiones 2016'!BH60+'Ovinos en pie Camiones 2016'!BH60+'Porcinos en pie Camiones 2016'!BH60+'Caprinos en pie Camiones 2016'!BH60+'Equinos en pie Camiones 2016'!BH60+'Bubalinos en pie Camiones 2016'!BH60</f>
        <v>509.84799444444434</v>
      </c>
      <c r="BI60" s="3">
        <f>'Bovinos en pie Camiones 2016'!BI60+'Ovinos en pie Camiones 2016'!BI60+'Porcinos en pie Camiones 2016'!BI60+'Caprinos en pie Camiones 2016'!BI60+'Equinos en pie Camiones 2016'!BI60+'Bubalinos en pie Camiones 2016'!BI60</f>
        <v>239.66271666666671</v>
      </c>
      <c r="BJ60" s="3">
        <f>'Bovinos en pie Camiones 2016'!BJ60+'Ovinos en pie Camiones 2016'!BJ60+'Porcinos en pie Camiones 2016'!BJ60+'Caprinos en pie Camiones 2016'!BJ60+'Equinos en pie Camiones 2016'!BJ60+'Bubalinos en pie Camiones 2016'!BJ60</f>
        <v>153.50054444444442</v>
      </c>
      <c r="BK60" s="3">
        <f>'Bovinos en pie Camiones 2016'!BK60+'Ovinos en pie Camiones 2016'!BK60+'Porcinos en pie Camiones 2016'!BK60+'Caprinos en pie Camiones 2016'!BK60+'Equinos en pie Camiones 2016'!BK60+'Bubalinos en pie Camiones 2016'!BK60</f>
        <v>3.5563333333333333</v>
      </c>
      <c r="BL60" s="3">
        <f>'Bovinos en pie Camiones 2016'!BL60+'Ovinos en pie Camiones 2016'!BL60+'Porcinos en pie Camiones 2016'!BL60+'Caprinos en pie Camiones 2016'!BL60+'Equinos en pie Camiones 2016'!BL60+'Bubalinos en pie Camiones 2016'!BL60</f>
        <v>42.606000000000002</v>
      </c>
      <c r="BM60" s="3">
        <f>'Bovinos en pie Camiones 2016'!BM60+'Ovinos en pie Camiones 2016'!BM60+'Porcinos en pie Camiones 2016'!BM60+'Caprinos en pie Camiones 2016'!BM60+'Equinos en pie Camiones 2016'!BM60+'Bubalinos en pie Camiones 2016'!BM60</f>
        <v>0</v>
      </c>
      <c r="BN60" s="3">
        <f>'Bovinos en pie Camiones 2016'!BN60+'Ovinos en pie Camiones 2016'!BN60+'Porcinos en pie Camiones 2016'!BN60+'Caprinos en pie Camiones 2016'!BN60+'Equinos en pie Camiones 2016'!BN60+'Bubalinos en pie Camiones 2016'!BN60</f>
        <v>4.8939166666666658</v>
      </c>
      <c r="BO60" s="3">
        <f>'Bovinos en pie Camiones 2016'!BO60+'Ovinos en pie Camiones 2016'!BO60+'Porcinos en pie Camiones 2016'!BO60+'Caprinos en pie Camiones 2016'!BO60+'Equinos en pie Camiones 2016'!BO60+'Bubalinos en pie Camiones 2016'!BO60</f>
        <v>28.199250000000003</v>
      </c>
      <c r="BP60" s="3">
        <f>'Bovinos en pie Camiones 2016'!BP60+'Ovinos en pie Camiones 2016'!BP60+'Porcinos en pie Camiones 2016'!BP60+'Caprinos en pie Camiones 2016'!BP60+'Equinos en pie Camiones 2016'!BP60+'Bubalinos en pie Camiones 2016'!BP60</f>
        <v>17.774999999999999</v>
      </c>
      <c r="BQ60" s="3">
        <f>'Bovinos en pie Camiones 2016'!BQ60+'Ovinos en pie Camiones 2016'!BQ60+'Porcinos en pie Camiones 2016'!BQ60+'Caprinos en pie Camiones 2016'!BQ60+'Equinos en pie Camiones 2016'!BQ60+'Bubalinos en pie Camiones 2016'!BQ60</f>
        <v>101.34376666666665</v>
      </c>
      <c r="BR60" s="3">
        <f>'Bovinos en pie Camiones 2016'!BR60+'Ovinos en pie Camiones 2016'!BR60+'Porcinos en pie Camiones 2016'!BR60+'Caprinos en pie Camiones 2016'!BR60+'Equinos en pie Camiones 2016'!BR60+'Bubalinos en pie Camiones 2016'!BR60</f>
        <v>0.41899999999999998</v>
      </c>
      <c r="BS60" s="3">
        <f>'Bovinos en pie Camiones 2016'!BS60+'Ovinos en pie Camiones 2016'!BS60+'Porcinos en pie Camiones 2016'!BS60+'Caprinos en pie Camiones 2016'!BS60+'Equinos en pie Camiones 2016'!BS60+'Bubalinos en pie Camiones 2016'!BS60</f>
        <v>18.835000000000001</v>
      </c>
      <c r="BT60" s="3">
        <f>'Bovinos en pie Camiones 2016'!BT60+'Ovinos en pie Camiones 2016'!BT60+'Porcinos en pie Camiones 2016'!BT60+'Caprinos en pie Camiones 2016'!BT60+'Equinos en pie Camiones 2016'!BT60+'Bubalinos en pie Camiones 2016'!BT60</f>
        <v>1.1415999999999999</v>
      </c>
      <c r="BU60" s="3">
        <f>'Bovinos en pie Camiones 2016'!BU60+'Ovinos en pie Camiones 2016'!BU60+'Porcinos en pie Camiones 2016'!BU60+'Caprinos en pie Camiones 2016'!BU60+'Equinos en pie Camiones 2016'!BU60+'Bubalinos en pie Camiones 2016'!BU60</f>
        <v>0</v>
      </c>
      <c r="BV60" s="3">
        <f>'Bovinos en pie Camiones 2016'!BV60+'Ovinos en pie Camiones 2016'!BV60+'Porcinos en pie Camiones 2016'!BV60+'Caprinos en pie Camiones 2016'!BV60+'Equinos en pie Camiones 2016'!BV60+'Bubalinos en pie Camiones 2016'!BV60</f>
        <v>0</v>
      </c>
      <c r="BW60" s="3">
        <f>'Bovinos en pie Camiones 2016'!BW60+'Ovinos en pie Camiones 2016'!BW60+'Porcinos en pie Camiones 2016'!BW60+'Caprinos en pie Camiones 2016'!BW60+'Equinos en pie Camiones 2016'!BW60+'Bubalinos en pie Camiones 2016'!BW60</f>
        <v>0</v>
      </c>
      <c r="BX60" s="3">
        <f>'Bovinos en pie Camiones 2016'!BX60+'Ovinos en pie Camiones 2016'!BX60+'Porcinos en pie Camiones 2016'!BX60+'Caprinos en pie Camiones 2016'!BX60+'Equinos en pie Camiones 2016'!BX60+'Bubalinos en pie Camiones 2016'!BX60</f>
        <v>0</v>
      </c>
      <c r="BY60" s="3">
        <f>'Bovinos en pie Camiones 2016'!BY60+'Ovinos en pie Camiones 2016'!BY60+'Porcinos en pie Camiones 2016'!BY60+'Caprinos en pie Camiones 2016'!BY60+'Equinos en pie Camiones 2016'!BY60+'Bubalinos en pie Camiones 2016'!BY60</f>
        <v>0</v>
      </c>
      <c r="BZ60" s="3">
        <f>'Bovinos en pie Camiones 2016'!BZ60+'Ovinos en pie Camiones 2016'!BZ60+'Porcinos en pie Camiones 2016'!BZ60+'Caprinos en pie Camiones 2016'!BZ60+'Equinos en pie Camiones 2016'!BZ60+'Bubalinos en pie Camiones 2016'!BZ60</f>
        <v>0</v>
      </c>
      <c r="CA60" s="3">
        <f>'Bovinos en pie Camiones 2016'!CA60+'Ovinos en pie Camiones 2016'!CA60+'Porcinos en pie Camiones 2016'!CA60+'Caprinos en pie Camiones 2016'!CA60+'Equinos en pie Camiones 2016'!CA60+'Bubalinos en pie Camiones 2016'!CA60</f>
        <v>0</v>
      </c>
      <c r="CB60" s="3">
        <f>'Bovinos en pie Camiones 2016'!CB60+'Ovinos en pie Camiones 2016'!CB60+'Porcinos en pie Camiones 2016'!CB60+'Caprinos en pie Camiones 2016'!CB60+'Equinos en pie Camiones 2016'!CB60+'Bubalinos en pie Camiones 2016'!CB60</f>
        <v>0</v>
      </c>
      <c r="CC60" s="3">
        <f>'Bovinos en pie Camiones 2016'!CC60+'Ovinos en pie Camiones 2016'!CC60+'Porcinos en pie Camiones 2016'!CC60+'Caprinos en pie Camiones 2016'!CC60+'Equinos en pie Camiones 2016'!CC60+'Bubalinos en pie Camiones 2016'!CC60</f>
        <v>0</v>
      </c>
      <c r="CD60" s="3">
        <f>'Bovinos en pie Camiones 2016'!CD60+'Ovinos en pie Camiones 2016'!CD60+'Porcinos en pie Camiones 2016'!CD60+'Caprinos en pie Camiones 2016'!CD60+'Equinos en pie Camiones 2016'!CD60+'Bubalinos en pie Camiones 2016'!CD60</f>
        <v>0</v>
      </c>
      <c r="CE60" s="3">
        <f>'Bovinos en pie Camiones 2016'!CE60+'Ovinos en pie Camiones 2016'!CE60+'Porcinos en pie Camiones 2016'!CE60+'Caprinos en pie Camiones 2016'!CE60+'Equinos en pie Camiones 2016'!CE60+'Bubalinos en pie Camiones 2016'!CE60</f>
        <v>61.430666666666667</v>
      </c>
      <c r="CF60" s="3">
        <f>'Bovinos en pie Camiones 2016'!CF60+'Ovinos en pie Camiones 2016'!CF60+'Porcinos en pie Camiones 2016'!CF60+'Caprinos en pie Camiones 2016'!CF60+'Equinos en pie Camiones 2016'!CF60+'Bubalinos en pie Camiones 2016'!CF60</f>
        <v>0</v>
      </c>
      <c r="CG60" s="3">
        <f>'Bovinos en pie Camiones 2016'!CG60+'Ovinos en pie Camiones 2016'!CG60+'Porcinos en pie Camiones 2016'!CG60+'Caprinos en pie Camiones 2016'!CG60+'Equinos en pie Camiones 2016'!CG60+'Bubalinos en pie Camiones 2016'!CG60</f>
        <v>1.6049999999999998</v>
      </c>
      <c r="CH60" s="3">
        <f>'Bovinos en pie Camiones 2016'!CH60+'Ovinos en pie Camiones 2016'!CH60+'Porcinos en pie Camiones 2016'!CH60+'Caprinos en pie Camiones 2016'!CH60+'Equinos en pie Camiones 2016'!CH60+'Bubalinos en pie Camiones 2016'!CH60</f>
        <v>0</v>
      </c>
      <c r="CI60" s="3">
        <f>'Bovinos en pie Camiones 2016'!CI60+'Ovinos en pie Camiones 2016'!CI60+'Porcinos en pie Camiones 2016'!CI60+'Caprinos en pie Camiones 2016'!CI60+'Equinos en pie Camiones 2016'!CI60+'Bubalinos en pie Camiones 2016'!CI60</f>
        <v>0</v>
      </c>
      <c r="CJ60" s="3">
        <f>'Bovinos en pie Camiones 2016'!CJ60+'Ovinos en pie Camiones 2016'!CJ60+'Porcinos en pie Camiones 2016'!CJ60+'Caprinos en pie Camiones 2016'!CJ60+'Equinos en pie Camiones 2016'!CJ60+'Bubalinos en pie Camiones 2016'!CJ60</f>
        <v>0</v>
      </c>
      <c r="CK60" s="3">
        <f>'Bovinos en pie Camiones 2016'!CK60+'Ovinos en pie Camiones 2016'!CK60+'Porcinos en pie Camiones 2016'!CK60+'Caprinos en pie Camiones 2016'!CK60+'Equinos en pie Camiones 2016'!CK60+'Bubalinos en pie Camiones 2016'!CK60</f>
        <v>0</v>
      </c>
      <c r="CL60" s="3">
        <f>'Bovinos en pie Camiones 2016'!CL60+'Ovinos en pie Camiones 2016'!CL60+'Porcinos en pie Camiones 2016'!CL60+'Caprinos en pie Camiones 2016'!CL60+'Equinos en pie Camiones 2016'!CL60+'Bubalinos en pie Camiones 2016'!CL60</f>
        <v>28.793099999999995</v>
      </c>
      <c r="CM60" s="3">
        <f>'Bovinos en pie Camiones 2016'!CM60+'Ovinos en pie Camiones 2016'!CM60+'Porcinos en pie Camiones 2016'!CM60+'Caprinos en pie Camiones 2016'!CM60+'Equinos en pie Camiones 2016'!CM60+'Bubalinos en pie Camiones 2016'!CM60</f>
        <v>0</v>
      </c>
      <c r="CN60" s="3">
        <f>'Bovinos en pie Camiones 2016'!CN60+'Ovinos en pie Camiones 2016'!CN60+'Porcinos en pie Camiones 2016'!CN60+'Caprinos en pie Camiones 2016'!CN60+'Equinos en pie Camiones 2016'!CN60+'Bubalinos en pie Camiones 2016'!CN60</f>
        <v>0</v>
      </c>
      <c r="CO60" s="3">
        <f>'Bovinos en pie Camiones 2016'!CO60+'Ovinos en pie Camiones 2016'!CO60+'Porcinos en pie Camiones 2016'!CO60+'Caprinos en pie Camiones 2016'!CO60+'Equinos en pie Camiones 2016'!CO60+'Bubalinos en pie Camiones 2016'!CO60</f>
        <v>0</v>
      </c>
      <c r="CP60" s="3">
        <f>'Bovinos en pie Camiones 2016'!CP60+'Ovinos en pie Camiones 2016'!CP60+'Porcinos en pie Camiones 2016'!CP60+'Caprinos en pie Camiones 2016'!CP60+'Equinos en pie Camiones 2016'!CP60+'Bubalinos en pie Camiones 2016'!CP60</f>
        <v>0</v>
      </c>
      <c r="CQ60" s="3">
        <f>'Bovinos en pie Camiones 2016'!CQ60+'Ovinos en pie Camiones 2016'!CQ60+'Porcinos en pie Camiones 2016'!CQ60+'Caprinos en pie Camiones 2016'!CQ60+'Equinos en pie Camiones 2016'!CQ60+'Bubalinos en pie Camiones 2016'!CQ60</f>
        <v>0</v>
      </c>
      <c r="CR60" s="3">
        <f>'Bovinos en pie Camiones 2016'!CR60+'Ovinos en pie Camiones 2016'!CR60+'Porcinos en pie Camiones 2016'!CR60+'Caprinos en pie Camiones 2016'!CR60+'Equinos en pie Camiones 2016'!CR60+'Bubalinos en pie Camiones 2016'!CR60</f>
        <v>0</v>
      </c>
      <c r="CS60" s="3">
        <f>'Bovinos en pie Camiones 2016'!CS60+'Ovinos en pie Camiones 2016'!CS60+'Porcinos en pie Camiones 2016'!CS60+'Caprinos en pie Camiones 2016'!CS60+'Equinos en pie Camiones 2016'!CS60+'Bubalinos en pie Camiones 2016'!CS60</f>
        <v>0</v>
      </c>
      <c r="CT60" s="3">
        <f>'Bovinos en pie Camiones 2016'!CT60+'Ovinos en pie Camiones 2016'!CT60+'Porcinos en pie Camiones 2016'!CT60+'Caprinos en pie Camiones 2016'!CT60+'Equinos en pie Camiones 2016'!CT60+'Bubalinos en pie Camiones 2016'!CT60</f>
        <v>0</v>
      </c>
      <c r="CU60" s="3">
        <f>'Bovinos en pie Camiones 2016'!CU60+'Ovinos en pie Camiones 2016'!CU60+'Porcinos en pie Camiones 2016'!CU60+'Caprinos en pie Camiones 2016'!CU60+'Equinos en pie Camiones 2016'!CU60+'Bubalinos en pie Camiones 2016'!CU60</f>
        <v>0</v>
      </c>
      <c r="CV60" s="3">
        <f>'Bovinos en pie Camiones 2016'!CV60+'Ovinos en pie Camiones 2016'!CV60+'Porcinos en pie Camiones 2016'!CV60+'Caprinos en pie Camiones 2016'!CV60+'Equinos en pie Camiones 2016'!CV60+'Bubalinos en pie Camiones 2016'!CV60</f>
        <v>2.3699999999999997</v>
      </c>
      <c r="CW60" s="3">
        <f>'Bovinos en pie Camiones 2016'!CW60+'Ovinos en pie Camiones 2016'!CW60+'Porcinos en pie Camiones 2016'!CW60+'Caprinos en pie Camiones 2016'!CW60+'Equinos en pie Camiones 2016'!CW60+'Bubalinos en pie Camiones 2016'!CW60</f>
        <v>0</v>
      </c>
      <c r="CX60" s="3">
        <f>'Bovinos en pie Camiones 2016'!CX60+'Ovinos en pie Camiones 2016'!CX60+'Porcinos en pie Camiones 2016'!CX60+'Caprinos en pie Camiones 2016'!CX60+'Equinos en pie Camiones 2016'!CX60+'Bubalinos en pie Camiones 2016'!CX60</f>
        <v>0</v>
      </c>
      <c r="CY60" s="3">
        <f>'Bovinos en pie Camiones 2016'!CY60+'Ovinos en pie Camiones 2016'!CY60+'Porcinos en pie Camiones 2016'!CY60+'Caprinos en pie Camiones 2016'!CY60+'Equinos en pie Camiones 2016'!CY60+'Bubalinos en pie Camiones 2016'!CY60</f>
        <v>5.532166666666666</v>
      </c>
      <c r="CZ60" s="3">
        <f>'Bovinos en pie Camiones 2016'!CZ60+'Ovinos en pie Camiones 2016'!CZ60+'Porcinos en pie Camiones 2016'!CZ60+'Caprinos en pie Camiones 2016'!CZ60+'Equinos en pie Camiones 2016'!CZ60+'Bubalinos en pie Camiones 2016'!CZ60</f>
        <v>25.488833333333329</v>
      </c>
      <c r="DA60" s="3">
        <f>'Bovinos en pie Camiones 2016'!DA60+'Ovinos en pie Camiones 2016'!DA60+'Porcinos en pie Camiones 2016'!DA60+'Caprinos en pie Camiones 2016'!DA60+'Equinos en pie Camiones 2016'!DA60+'Bubalinos en pie Camiones 2016'!DA60</f>
        <v>1.25675</v>
      </c>
      <c r="DB60" s="3">
        <f>'Bovinos en pie Camiones 2016'!DB60+'Ovinos en pie Camiones 2016'!DB60+'Porcinos en pie Camiones 2016'!DB60+'Caprinos en pie Camiones 2016'!DB60+'Equinos en pie Camiones 2016'!DB60+'Bubalinos en pie Camiones 2016'!DB60</f>
        <v>5.1111111111111114E-3</v>
      </c>
      <c r="DC60" s="3">
        <f>'Bovinos en pie Camiones 2016'!DC60+'Ovinos en pie Camiones 2016'!DC60+'Porcinos en pie Camiones 2016'!DC60+'Caprinos en pie Camiones 2016'!DC60+'Equinos en pie Camiones 2016'!DC60+'Bubalinos en pie Camiones 2016'!DC60</f>
        <v>9.6062499999999993</v>
      </c>
      <c r="DD60" s="3">
        <f>'Bovinos en pie Camiones 2016'!DD60+'Ovinos en pie Camiones 2016'!DD60+'Porcinos en pie Camiones 2016'!DD60+'Caprinos en pie Camiones 2016'!DD60+'Equinos en pie Camiones 2016'!DD60+'Bubalinos en pie Camiones 2016'!DD60</f>
        <v>0</v>
      </c>
      <c r="DE60" s="3">
        <f>'Bovinos en pie Camiones 2016'!DE60+'Ovinos en pie Camiones 2016'!DE60+'Porcinos en pie Camiones 2016'!DE60+'Caprinos en pie Camiones 2016'!DE60+'Equinos en pie Camiones 2016'!DE60+'Bubalinos en pie Camiones 2016'!DE60</f>
        <v>0</v>
      </c>
      <c r="DF60" s="3">
        <f>'Bovinos en pie Camiones 2016'!DF60+'Ovinos en pie Camiones 2016'!DF60+'Porcinos en pie Camiones 2016'!DF60+'Caprinos en pie Camiones 2016'!DF60+'Equinos en pie Camiones 2016'!DF60+'Bubalinos en pie Camiones 2016'!DF60</f>
        <v>2.3009999999999997</v>
      </c>
      <c r="DG60" s="3">
        <f>'Bovinos en pie Camiones 2016'!DG60+'Ovinos en pie Camiones 2016'!DG60+'Porcinos en pie Camiones 2016'!DG60+'Caprinos en pie Camiones 2016'!DG60+'Equinos en pie Camiones 2016'!DG60+'Bubalinos en pie Camiones 2016'!DG60</f>
        <v>13.568249999999999</v>
      </c>
      <c r="DH60" s="3">
        <f>'Bovinos en pie Camiones 2016'!DH60+'Ovinos en pie Camiones 2016'!DH60+'Porcinos en pie Camiones 2016'!DH60+'Caprinos en pie Camiones 2016'!DH60+'Equinos en pie Camiones 2016'!DH60+'Bubalinos en pie Camiones 2016'!DH60</f>
        <v>0</v>
      </c>
      <c r="DI60" s="3">
        <f>'Bovinos en pie Camiones 2016'!DI60+'Ovinos en pie Camiones 2016'!DI60+'Porcinos en pie Camiones 2016'!DI60+'Caprinos en pie Camiones 2016'!DI60+'Equinos en pie Camiones 2016'!DI60+'Bubalinos en pie Camiones 2016'!DI60</f>
        <v>0</v>
      </c>
      <c r="DJ60" s="3">
        <f>'Bovinos en pie Camiones 2016'!DJ60+'Ovinos en pie Camiones 2016'!DJ60+'Porcinos en pie Camiones 2016'!DJ60+'Caprinos en pie Camiones 2016'!DJ60+'Equinos en pie Camiones 2016'!DJ60+'Bubalinos en pie Camiones 2016'!DJ60</f>
        <v>0</v>
      </c>
      <c r="DK60" s="3">
        <f>'Bovinos en pie Camiones 2016'!DK60+'Ovinos en pie Camiones 2016'!DK60+'Porcinos en pie Camiones 2016'!DK60+'Caprinos en pie Camiones 2016'!DK60+'Equinos en pie Camiones 2016'!DK60+'Bubalinos en pie Camiones 2016'!DK60</f>
        <v>11.05725</v>
      </c>
      <c r="DL60" s="3">
        <f>'Bovinos en pie Camiones 2016'!DL60+'Ovinos en pie Camiones 2016'!DL60+'Porcinos en pie Camiones 2016'!DL60+'Caprinos en pie Camiones 2016'!DL60+'Equinos en pie Camiones 2016'!DL60+'Bubalinos en pie Camiones 2016'!DL60</f>
        <v>4.3054999999999994</v>
      </c>
      <c r="DM60" s="3">
        <f>'Bovinos en pie Camiones 2016'!DM60+'Ovinos en pie Camiones 2016'!DM60+'Porcinos en pie Camiones 2016'!DM60+'Caprinos en pie Camiones 2016'!DM60+'Equinos en pie Camiones 2016'!DM60+'Bubalinos en pie Camiones 2016'!DM60</f>
        <v>0</v>
      </c>
      <c r="DN60" s="3">
        <f>'Bovinos en pie Camiones 2016'!DN60+'Ovinos en pie Camiones 2016'!DN60+'Porcinos en pie Camiones 2016'!DN60+'Caprinos en pie Camiones 2016'!DN60+'Equinos en pie Camiones 2016'!DN60+'Bubalinos en pie Camiones 2016'!DN60</f>
        <v>0</v>
      </c>
      <c r="DO60" s="3">
        <f>'Bovinos en pie Camiones 2016'!DO60+'Ovinos en pie Camiones 2016'!DO60+'Porcinos en pie Camiones 2016'!DO60+'Caprinos en pie Camiones 2016'!DO60+'Equinos en pie Camiones 2016'!DO60+'Bubalinos en pie Camiones 2016'!DO60</f>
        <v>0</v>
      </c>
      <c r="DP60" s="3">
        <f>'Bovinos en pie Camiones 2016'!DP60+'Ovinos en pie Camiones 2016'!DP60+'Porcinos en pie Camiones 2016'!DP60+'Caprinos en pie Camiones 2016'!DP60+'Equinos en pie Camiones 2016'!DP60+'Bubalinos en pie Camiones 2016'!DP60</f>
        <v>2.5144999999999995</v>
      </c>
      <c r="DQ60" s="3">
        <f>'Bovinos en pie Camiones 2016'!DQ60+'Ovinos en pie Camiones 2016'!DQ60+'Porcinos en pie Camiones 2016'!DQ60+'Caprinos en pie Camiones 2016'!DQ60+'Equinos en pie Camiones 2016'!DQ60+'Bubalinos en pie Camiones 2016'!DQ60</f>
        <v>0</v>
      </c>
      <c r="DR60" s="3">
        <f>'Bovinos en pie Camiones 2016'!DR60+'Ovinos en pie Camiones 2016'!DR60+'Porcinos en pie Camiones 2016'!DR60+'Caprinos en pie Camiones 2016'!DR60+'Equinos en pie Camiones 2016'!DR60+'Bubalinos en pie Camiones 2016'!DR60</f>
        <v>0</v>
      </c>
      <c r="DS60" s="3">
        <f>'Bovinos en pie Camiones 2016'!DS60+'Ovinos en pie Camiones 2016'!DS60+'Porcinos en pie Camiones 2016'!DS60+'Caprinos en pie Camiones 2016'!DS60+'Equinos en pie Camiones 2016'!DS60+'Bubalinos en pie Camiones 2016'!DS60</f>
        <v>0</v>
      </c>
      <c r="DT60" s="3">
        <f>'Bovinos en pie Camiones 2016'!DT60+'Ovinos en pie Camiones 2016'!DT60+'Porcinos en pie Camiones 2016'!DT60+'Caprinos en pie Camiones 2016'!DT60+'Equinos en pie Camiones 2016'!DT60+'Bubalinos en pie Camiones 2016'!DT60</f>
        <v>0</v>
      </c>
      <c r="DU60" s="3">
        <f>'Bovinos en pie Camiones 2016'!DU60+'Ovinos en pie Camiones 2016'!DU60+'Porcinos en pie Camiones 2016'!DU60+'Caprinos en pie Camiones 2016'!DU60+'Equinos en pie Camiones 2016'!DU60+'Bubalinos en pie Camiones 2016'!DU60</f>
        <v>0</v>
      </c>
    </row>
    <row r="61" spans="1:125" x14ac:dyDescent="0.25">
      <c r="A61" s="1">
        <v>59</v>
      </c>
      <c r="B61" s="1" t="s">
        <v>58</v>
      </c>
      <c r="C61" s="3">
        <f>'Bovinos en pie Camiones 2016'!C61+'Ovinos en pie Camiones 2016'!C61+'Porcinos en pie Camiones 2016'!C61+'Caprinos en pie Camiones 2016'!C61+'Equinos en pie Camiones 2016'!C61+'Bubalinos en pie Camiones 2016'!C61</f>
        <v>0</v>
      </c>
      <c r="D61" s="3">
        <f>'Bovinos en pie Camiones 2016'!D61+'Ovinos en pie Camiones 2016'!D61+'Porcinos en pie Camiones 2016'!D61+'Caprinos en pie Camiones 2016'!D61+'Equinos en pie Camiones 2016'!D61+'Bubalinos en pie Camiones 2016'!D61</f>
        <v>133.75641666666664</v>
      </c>
      <c r="E61" s="3">
        <f>'Bovinos en pie Camiones 2016'!E61+'Ovinos en pie Camiones 2016'!E61+'Porcinos en pie Camiones 2016'!E61+'Caprinos en pie Camiones 2016'!E61+'Equinos en pie Camiones 2016'!E61+'Bubalinos en pie Camiones 2016'!E61</f>
        <v>580.09708333333344</v>
      </c>
      <c r="F61" s="3">
        <f>'Bovinos en pie Camiones 2016'!F61+'Ovinos en pie Camiones 2016'!F61+'Porcinos en pie Camiones 2016'!F61+'Caprinos en pie Camiones 2016'!F61+'Equinos en pie Camiones 2016'!F61+'Bubalinos en pie Camiones 2016'!F61</f>
        <v>99.47641666666668</v>
      </c>
      <c r="G61" s="3">
        <f>'Bovinos en pie Camiones 2016'!G61+'Ovinos en pie Camiones 2016'!G61+'Porcinos en pie Camiones 2016'!G61+'Caprinos en pie Camiones 2016'!G61+'Equinos en pie Camiones 2016'!G61+'Bubalinos en pie Camiones 2016'!G61</f>
        <v>23.507999999999999</v>
      </c>
      <c r="H61" s="3">
        <f>'Bovinos en pie Camiones 2016'!H61+'Ovinos en pie Camiones 2016'!H61+'Porcinos en pie Camiones 2016'!H61+'Caprinos en pie Camiones 2016'!H61+'Equinos en pie Camiones 2016'!H61+'Bubalinos en pie Camiones 2016'!H61</f>
        <v>0</v>
      </c>
      <c r="I61" s="3">
        <f>'Bovinos en pie Camiones 2016'!I61+'Ovinos en pie Camiones 2016'!I61+'Porcinos en pie Camiones 2016'!I61+'Caprinos en pie Camiones 2016'!I61+'Equinos en pie Camiones 2016'!I61+'Bubalinos en pie Camiones 2016'!I61</f>
        <v>0</v>
      </c>
      <c r="J61" s="3">
        <f>'Bovinos en pie Camiones 2016'!J61+'Ovinos en pie Camiones 2016'!J61+'Porcinos en pie Camiones 2016'!J61+'Caprinos en pie Camiones 2016'!J61+'Equinos en pie Camiones 2016'!J61+'Bubalinos en pie Camiones 2016'!J61</f>
        <v>0</v>
      </c>
      <c r="K61" s="3">
        <f>'Bovinos en pie Camiones 2016'!K61+'Ovinos en pie Camiones 2016'!K61+'Porcinos en pie Camiones 2016'!K61+'Caprinos en pie Camiones 2016'!K61+'Equinos en pie Camiones 2016'!K61+'Bubalinos en pie Camiones 2016'!K61</f>
        <v>0</v>
      </c>
      <c r="L61" s="3">
        <f>'Bovinos en pie Camiones 2016'!L61+'Ovinos en pie Camiones 2016'!L61+'Porcinos en pie Camiones 2016'!L61+'Caprinos en pie Camiones 2016'!L61+'Equinos en pie Camiones 2016'!L61+'Bubalinos en pie Camiones 2016'!L61</f>
        <v>0</v>
      </c>
      <c r="M61" s="3">
        <f>'Bovinos en pie Camiones 2016'!M61+'Ovinos en pie Camiones 2016'!M61+'Porcinos en pie Camiones 2016'!M61+'Caprinos en pie Camiones 2016'!M61+'Equinos en pie Camiones 2016'!M61+'Bubalinos en pie Camiones 2016'!M61</f>
        <v>1.3253333333333333</v>
      </c>
      <c r="N61" s="3">
        <f>'Bovinos en pie Camiones 2016'!N61+'Ovinos en pie Camiones 2016'!N61+'Porcinos en pie Camiones 2016'!N61+'Caprinos en pie Camiones 2016'!N61+'Equinos en pie Camiones 2016'!N61+'Bubalinos en pie Camiones 2016'!N61</f>
        <v>41.216000000000001</v>
      </c>
      <c r="O61" s="3">
        <f>'Bovinos en pie Camiones 2016'!O61+'Ovinos en pie Camiones 2016'!O61+'Porcinos en pie Camiones 2016'!O61+'Caprinos en pie Camiones 2016'!O61+'Equinos en pie Camiones 2016'!O61+'Bubalinos en pie Camiones 2016'!O61</f>
        <v>0</v>
      </c>
      <c r="P61" s="3">
        <f>'Bovinos en pie Camiones 2016'!P61+'Ovinos en pie Camiones 2016'!P61+'Porcinos en pie Camiones 2016'!P61+'Caprinos en pie Camiones 2016'!P61+'Equinos en pie Camiones 2016'!P61+'Bubalinos en pie Camiones 2016'!P61</f>
        <v>0</v>
      </c>
      <c r="Q61" s="3">
        <f>'Bovinos en pie Camiones 2016'!Q61+'Ovinos en pie Camiones 2016'!Q61+'Porcinos en pie Camiones 2016'!Q61+'Caprinos en pie Camiones 2016'!Q61+'Equinos en pie Camiones 2016'!Q61+'Bubalinos en pie Camiones 2016'!Q61</f>
        <v>28.608083333333337</v>
      </c>
      <c r="R61" s="3">
        <f>'Bovinos en pie Camiones 2016'!R61+'Ovinos en pie Camiones 2016'!R61+'Porcinos en pie Camiones 2016'!R61+'Caprinos en pie Camiones 2016'!R61+'Equinos en pie Camiones 2016'!R61+'Bubalinos en pie Camiones 2016'!R61</f>
        <v>14.911250000000001</v>
      </c>
      <c r="S61" s="3">
        <f>'Bovinos en pie Camiones 2016'!S61+'Ovinos en pie Camiones 2016'!S61+'Porcinos en pie Camiones 2016'!S61+'Caprinos en pie Camiones 2016'!S61+'Equinos en pie Camiones 2016'!S61+'Bubalinos en pie Camiones 2016'!S61</f>
        <v>0.71039999999999992</v>
      </c>
      <c r="T61" s="3">
        <f>'Bovinos en pie Camiones 2016'!T61+'Ovinos en pie Camiones 2016'!T61+'Porcinos en pie Camiones 2016'!T61+'Caprinos en pie Camiones 2016'!T61+'Equinos en pie Camiones 2016'!T61+'Bubalinos en pie Camiones 2016'!T61</f>
        <v>0</v>
      </c>
      <c r="U61" s="3">
        <f>'Bovinos en pie Camiones 2016'!U61+'Ovinos en pie Camiones 2016'!U61+'Porcinos en pie Camiones 2016'!U61+'Caprinos en pie Camiones 2016'!U61+'Equinos en pie Camiones 2016'!U61+'Bubalinos en pie Camiones 2016'!U61</f>
        <v>1.8</v>
      </c>
      <c r="V61" s="3">
        <f>'Bovinos en pie Camiones 2016'!V61+'Ovinos en pie Camiones 2016'!V61+'Porcinos en pie Camiones 2016'!V61+'Caprinos en pie Camiones 2016'!V61+'Equinos en pie Camiones 2016'!V61+'Bubalinos en pie Camiones 2016'!V61</f>
        <v>0</v>
      </c>
      <c r="W61" s="3">
        <f>'Bovinos en pie Camiones 2016'!W61+'Ovinos en pie Camiones 2016'!W61+'Porcinos en pie Camiones 2016'!W61+'Caprinos en pie Camiones 2016'!W61+'Equinos en pie Camiones 2016'!W61+'Bubalinos en pie Camiones 2016'!W61</f>
        <v>8.7359999999999989</v>
      </c>
      <c r="X61" s="3">
        <f>'Bovinos en pie Camiones 2016'!X61+'Ovinos en pie Camiones 2016'!X61+'Porcinos en pie Camiones 2016'!X61+'Caprinos en pie Camiones 2016'!X61+'Equinos en pie Camiones 2016'!X61+'Bubalinos en pie Camiones 2016'!X61</f>
        <v>0</v>
      </c>
      <c r="Y61" s="3">
        <f>'Bovinos en pie Camiones 2016'!Y61+'Ovinos en pie Camiones 2016'!Y61+'Porcinos en pie Camiones 2016'!Y61+'Caprinos en pie Camiones 2016'!Y61+'Equinos en pie Camiones 2016'!Y61+'Bubalinos en pie Camiones 2016'!Y61</f>
        <v>0</v>
      </c>
      <c r="Z61" s="3">
        <f>'Bovinos en pie Camiones 2016'!Z61+'Ovinos en pie Camiones 2016'!Z61+'Porcinos en pie Camiones 2016'!Z61+'Caprinos en pie Camiones 2016'!Z61+'Equinos en pie Camiones 2016'!Z61+'Bubalinos en pie Camiones 2016'!Z61</f>
        <v>0</v>
      </c>
      <c r="AA61" s="3">
        <f>'Bovinos en pie Camiones 2016'!AA61+'Ovinos en pie Camiones 2016'!AA61+'Porcinos en pie Camiones 2016'!AA61+'Caprinos en pie Camiones 2016'!AA61+'Equinos en pie Camiones 2016'!AA61+'Bubalinos en pie Camiones 2016'!AA61</f>
        <v>0</v>
      </c>
      <c r="AB61" s="3">
        <f>'Bovinos en pie Camiones 2016'!AB61+'Ovinos en pie Camiones 2016'!AB61+'Porcinos en pie Camiones 2016'!AB61+'Caprinos en pie Camiones 2016'!AB61+'Equinos en pie Camiones 2016'!AB61+'Bubalinos en pie Camiones 2016'!AB61</f>
        <v>0</v>
      </c>
      <c r="AC61" s="3">
        <f>'Bovinos en pie Camiones 2016'!AC61+'Ovinos en pie Camiones 2016'!AC61+'Porcinos en pie Camiones 2016'!AC61+'Caprinos en pie Camiones 2016'!AC61+'Equinos en pie Camiones 2016'!AC61+'Bubalinos en pie Camiones 2016'!AC61</f>
        <v>9.8999999999999991E-2</v>
      </c>
      <c r="AD61" s="3">
        <f>'Bovinos en pie Camiones 2016'!AD61+'Ovinos en pie Camiones 2016'!AD61+'Porcinos en pie Camiones 2016'!AD61+'Caprinos en pie Camiones 2016'!AD61+'Equinos en pie Camiones 2016'!AD61+'Bubalinos en pie Camiones 2016'!AD61</f>
        <v>30.121416666666672</v>
      </c>
      <c r="AE61" s="3">
        <f>'Bovinos en pie Camiones 2016'!AE61+'Ovinos en pie Camiones 2016'!AE61+'Porcinos en pie Camiones 2016'!AE61+'Caprinos en pie Camiones 2016'!AE61+'Equinos en pie Camiones 2016'!AE61+'Bubalinos en pie Camiones 2016'!AE61</f>
        <v>0</v>
      </c>
      <c r="AF61" s="3">
        <f>'Bovinos en pie Camiones 2016'!AF61+'Ovinos en pie Camiones 2016'!AF61+'Porcinos en pie Camiones 2016'!AF61+'Caprinos en pie Camiones 2016'!AF61+'Equinos en pie Camiones 2016'!AF61+'Bubalinos en pie Camiones 2016'!AF61</f>
        <v>0</v>
      </c>
      <c r="AG61" s="3">
        <f>'Bovinos en pie Camiones 2016'!AG61+'Ovinos en pie Camiones 2016'!AG61+'Porcinos en pie Camiones 2016'!AG61+'Caprinos en pie Camiones 2016'!AG61+'Equinos en pie Camiones 2016'!AG61+'Bubalinos en pie Camiones 2016'!AG61</f>
        <v>3.5190000000000001</v>
      </c>
      <c r="AH61" s="3">
        <f>'Bovinos en pie Camiones 2016'!AH61+'Ovinos en pie Camiones 2016'!AH61+'Porcinos en pie Camiones 2016'!AH61+'Caprinos en pie Camiones 2016'!AH61+'Equinos en pie Camiones 2016'!AH61+'Bubalinos en pie Camiones 2016'!AH61</f>
        <v>7.4987000000000004</v>
      </c>
      <c r="AI61" s="3">
        <f>'Bovinos en pie Camiones 2016'!AI61+'Ovinos en pie Camiones 2016'!AI61+'Porcinos en pie Camiones 2016'!AI61+'Caprinos en pie Camiones 2016'!AI61+'Equinos en pie Camiones 2016'!AI61+'Bubalinos en pie Camiones 2016'!AI61</f>
        <v>171.52441666666667</v>
      </c>
      <c r="AJ61" s="3">
        <f>'Bovinos en pie Camiones 2016'!AJ61+'Ovinos en pie Camiones 2016'!AJ61+'Porcinos en pie Camiones 2016'!AJ61+'Caprinos en pie Camiones 2016'!AJ61+'Equinos en pie Camiones 2016'!AJ61+'Bubalinos en pie Camiones 2016'!AJ61</f>
        <v>0</v>
      </c>
      <c r="AK61" s="3">
        <f>'Bovinos en pie Camiones 2016'!AK61+'Ovinos en pie Camiones 2016'!AK61+'Porcinos en pie Camiones 2016'!AK61+'Caprinos en pie Camiones 2016'!AK61+'Equinos en pie Camiones 2016'!AK61+'Bubalinos en pie Camiones 2016'!AK61</f>
        <v>2.3699999999999997</v>
      </c>
      <c r="AL61" s="3">
        <f>'Bovinos en pie Camiones 2016'!AL61+'Ovinos en pie Camiones 2016'!AL61+'Porcinos en pie Camiones 2016'!AL61+'Caprinos en pie Camiones 2016'!AL61+'Equinos en pie Camiones 2016'!AL61+'Bubalinos en pie Camiones 2016'!AL61</f>
        <v>0</v>
      </c>
      <c r="AM61" s="3">
        <f>'Bovinos en pie Camiones 2016'!AM61+'Ovinos en pie Camiones 2016'!AM61+'Porcinos en pie Camiones 2016'!AM61+'Caprinos en pie Camiones 2016'!AM61+'Equinos en pie Camiones 2016'!AM61+'Bubalinos en pie Camiones 2016'!AM61</f>
        <v>0</v>
      </c>
      <c r="AN61" s="3">
        <f>'Bovinos en pie Camiones 2016'!AN61+'Ovinos en pie Camiones 2016'!AN61+'Porcinos en pie Camiones 2016'!AN61+'Caprinos en pie Camiones 2016'!AN61+'Equinos en pie Camiones 2016'!AN61+'Bubalinos en pie Camiones 2016'!AN61</f>
        <v>0</v>
      </c>
      <c r="AO61" s="3">
        <f>'Bovinos en pie Camiones 2016'!AO61+'Ovinos en pie Camiones 2016'!AO61+'Porcinos en pie Camiones 2016'!AO61+'Caprinos en pie Camiones 2016'!AO61+'Equinos en pie Camiones 2016'!AO61+'Bubalinos en pie Camiones 2016'!AO61</f>
        <v>0.14849999999999999</v>
      </c>
      <c r="AP61" s="3">
        <f>'Bovinos en pie Camiones 2016'!AP61+'Ovinos en pie Camiones 2016'!AP61+'Porcinos en pie Camiones 2016'!AP61+'Caprinos en pie Camiones 2016'!AP61+'Equinos en pie Camiones 2016'!AP61+'Bubalinos en pie Camiones 2016'!AP61</f>
        <v>78.371499999999983</v>
      </c>
      <c r="AQ61" s="3">
        <f>'Bovinos en pie Camiones 2016'!AQ61+'Ovinos en pie Camiones 2016'!AQ61+'Porcinos en pie Camiones 2016'!AQ61+'Caprinos en pie Camiones 2016'!AQ61+'Equinos en pie Camiones 2016'!AQ61+'Bubalinos en pie Camiones 2016'!AQ61</f>
        <v>8.0193333333333339</v>
      </c>
      <c r="AR61" s="3">
        <f>'Bovinos en pie Camiones 2016'!AR61+'Ovinos en pie Camiones 2016'!AR61+'Porcinos en pie Camiones 2016'!AR61+'Caprinos en pie Camiones 2016'!AR61+'Equinos en pie Camiones 2016'!AR61+'Bubalinos en pie Camiones 2016'!AR61</f>
        <v>18.882333333333332</v>
      </c>
      <c r="AS61" s="3">
        <f>'Bovinos en pie Camiones 2016'!AS61+'Ovinos en pie Camiones 2016'!AS61+'Porcinos en pie Camiones 2016'!AS61+'Caprinos en pie Camiones 2016'!AS61+'Equinos en pie Camiones 2016'!AS61+'Bubalinos en pie Camiones 2016'!AS61</f>
        <v>7.0908333333333333</v>
      </c>
      <c r="AT61" s="3">
        <f>'Bovinos en pie Camiones 2016'!AT61+'Ovinos en pie Camiones 2016'!AT61+'Porcinos en pie Camiones 2016'!AT61+'Caprinos en pie Camiones 2016'!AT61+'Equinos en pie Camiones 2016'!AT61+'Bubalinos en pie Camiones 2016'!AT61</f>
        <v>2.5082499999999999</v>
      </c>
      <c r="AU61" s="3">
        <f>'Bovinos en pie Camiones 2016'!AU61+'Ovinos en pie Camiones 2016'!AU61+'Porcinos en pie Camiones 2016'!AU61+'Caprinos en pie Camiones 2016'!AU61+'Equinos en pie Camiones 2016'!AU61+'Bubalinos en pie Camiones 2016'!AU61</f>
        <v>1.464</v>
      </c>
      <c r="AV61" s="3">
        <f>'Bovinos en pie Camiones 2016'!AV61+'Ovinos en pie Camiones 2016'!AV61+'Porcinos en pie Camiones 2016'!AV61+'Caprinos en pie Camiones 2016'!AV61+'Equinos en pie Camiones 2016'!AV61+'Bubalinos en pie Camiones 2016'!AV61</f>
        <v>18.927416666666669</v>
      </c>
      <c r="AW61" s="3">
        <f>'Bovinos en pie Camiones 2016'!AW61+'Ovinos en pie Camiones 2016'!AW61+'Porcinos en pie Camiones 2016'!AW61+'Caprinos en pie Camiones 2016'!AW61+'Equinos en pie Camiones 2016'!AW61+'Bubalinos en pie Camiones 2016'!AW61</f>
        <v>97.180333333333309</v>
      </c>
      <c r="AX61" s="3">
        <f>'Bovinos en pie Camiones 2016'!AX61+'Ovinos en pie Camiones 2016'!AX61+'Porcinos en pie Camiones 2016'!AX61+'Caprinos en pie Camiones 2016'!AX61+'Equinos en pie Camiones 2016'!AX61+'Bubalinos en pie Camiones 2016'!AX61</f>
        <v>0</v>
      </c>
      <c r="AY61" s="3">
        <f>'Bovinos en pie Camiones 2016'!AY61+'Ovinos en pie Camiones 2016'!AY61+'Porcinos en pie Camiones 2016'!AY61+'Caprinos en pie Camiones 2016'!AY61+'Equinos en pie Camiones 2016'!AY61+'Bubalinos en pie Camiones 2016'!AY61</f>
        <v>0</v>
      </c>
      <c r="AZ61" s="3">
        <f>'Bovinos en pie Camiones 2016'!AZ61+'Ovinos en pie Camiones 2016'!AZ61+'Porcinos en pie Camiones 2016'!AZ61+'Caprinos en pie Camiones 2016'!AZ61+'Equinos en pie Camiones 2016'!AZ61+'Bubalinos en pie Camiones 2016'!AZ61</f>
        <v>1.4279999999999999</v>
      </c>
      <c r="BA61" s="3">
        <f>'Bovinos en pie Camiones 2016'!BA61+'Ovinos en pie Camiones 2016'!BA61+'Porcinos en pie Camiones 2016'!BA61+'Caprinos en pie Camiones 2016'!BA61+'Equinos en pie Camiones 2016'!BA61+'Bubalinos en pie Camiones 2016'!BA61</f>
        <v>0</v>
      </c>
      <c r="BB61" s="3">
        <f>'Bovinos en pie Camiones 2016'!BB61+'Ovinos en pie Camiones 2016'!BB61+'Porcinos en pie Camiones 2016'!BB61+'Caprinos en pie Camiones 2016'!BB61+'Equinos en pie Camiones 2016'!BB61+'Bubalinos en pie Camiones 2016'!BB61</f>
        <v>21.839749999999999</v>
      </c>
      <c r="BC61" s="3">
        <f>'Bovinos en pie Camiones 2016'!BC61+'Ovinos en pie Camiones 2016'!BC61+'Porcinos en pie Camiones 2016'!BC61+'Caprinos en pie Camiones 2016'!BC61+'Equinos en pie Camiones 2016'!BC61+'Bubalinos en pie Camiones 2016'!BC61</f>
        <v>4.9818333333333333</v>
      </c>
      <c r="BD61" s="3">
        <f>'Bovinos en pie Camiones 2016'!BD61+'Ovinos en pie Camiones 2016'!BD61+'Porcinos en pie Camiones 2016'!BD61+'Caprinos en pie Camiones 2016'!BD61+'Equinos en pie Camiones 2016'!BD61+'Bubalinos en pie Camiones 2016'!BD61</f>
        <v>1.9075</v>
      </c>
      <c r="BE61" s="3">
        <f>'Bovinos en pie Camiones 2016'!BE61+'Ovinos en pie Camiones 2016'!BE61+'Porcinos en pie Camiones 2016'!BE61+'Caprinos en pie Camiones 2016'!BE61+'Equinos en pie Camiones 2016'!BE61+'Bubalinos en pie Camiones 2016'!BE61</f>
        <v>1.7802222222222222</v>
      </c>
      <c r="BF61" s="3">
        <f>'Bovinos en pie Camiones 2016'!BF61+'Ovinos en pie Camiones 2016'!BF61+'Porcinos en pie Camiones 2016'!BF61+'Caprinos en pie Camiones 2016'!BF61+'Equinos en pie Camiones 2016'!BF61+'Bubalinos en pie Camiones 2016'!BF61</f>
        <v>4.4897</v>
      </c>
      <c r="BG61" s="3">
        <f>'Bovinos en pie Camiones 2016'!BG61+'Ovinos en pie Camiones 2016'!BG61+'Porcinos en pie Camiones 2016'!BG61+'Caprinos en pie Camiones 2016'!BG61+'Equinos en pie Camiones 2016'!BG61+'Bubalinos en pie Camiones 2016'!BG61</f>
        <v>19.871833333333331</v>
      </c>
      <c r="BH61" s="3">
        <f>'Bovinos en pie Camiones 2016'!BH61+'Ovinos en pie Camiones 2016'!BH61+'Porcinos en pie Camiones 2016'!BH61+'Caprinos en pie Camiones 2016'!BH61+'Equinos en pie Camiones 2016'!BH61+'Bubalinos en pie Camiones 2016'!BH61</f>
        <v>413.48345714285705</v>
      </c>
      <c r="BI61" s="3">
        <f>'Bovinos en pie Camiones 2016'!BI61+'Ovinos en pie Camiones 2016'!BI61+'Porcinos en pie Camiones 2016'!BI61+'Caprinos en pie Camiones 2016'!BI61+'Equinos en pie Camiones 2016'!BI61+'Bubalinos en pie Camiones 2016'!BI61</f>
        <v>3272.6932182539626</v>
      </c>
      <c r="BJ61" s="3">
        <f>'Bovinos en pie Camiones 2016'!BJ61+'Ovinos en pie Camiones 2016'!BJ61+'Porcinos en pie Camiones 2016'!BJ61+'Caprinos en pie Camiones 2016'!BJ61+'Equinos en pie Camiones 2016'!BJ61+'Bubalinos en pie Camiones 2016'!BJ61</f>
        <v>989.92203492063459</v>
      </c>
      <c r="BK61" s="3">
        <f>'Bovinos en pie Camiones 2016'!BK61+'Ovinos en pie Camiones 2016'!BK61+'Porcinos en pie Camiones 2016'!BK61+'Caprinos en pie Camiones 2016'!BK61+'Equinos en pie Camiones 2016'!BK61+'Bubalinos en pie Camiones 2016'!BK61</f>
        <v>90.453499999999977</v>
      </c>
      <c r="BL61" s="3">
        <f>'Bovinos en pie Camiones 2016'!BL61+'Ovinos en pie Camiones 2016'!BL61+'Porcinos en pie Camiones 2016'!BL61+'Caprinos en pie Camiones 2016'!BL61+'Equinos en pie Camiones 2016'!BL61+'Bubalinos en pie Camiones 2016'!BL61</f>
        <v>184.8194166666666</v>
      </c>
      <c r="BM61" s="3">
        <f>'Bovinos en pie Camiones 2016'!BM61+'Ovinos en pie Camiones 2016'!BM61+'Porcinos en pie Camiones 2016'!BM61+'Caprinos en pie Camiones 2016'!BM61+'Equinos en pie Camiones 2016'!BM61+'Bubalinos en pie Camiones 2016'!BM61</f>
        <v>0.39599999999999996</v>
      </c>
      <c r="BN61" s="3">
        <f>'Bovinos en pie Camiones 2016'!BN61+'Ovinos en pie Camiones 2016'!BN61+'Porcinos en pie Camiones 2016'!BN61+'Caprinos en pie Camiones 2016'!BN61+'Equinos en pie Camiones 2016'!BN61+'Bubalinos en pie Camiones 2016'!BN61</f>
        <v>46.490999999999993</v>
      </c>
      <c r="BO61" s="3">
        <f>'Bovinos en pie Camiones 2016'!BO61+'Ovinos en pie Camiones 2016'!BO61+'Porcinos en pie Camiones 2016'!BO61+'Caprinos en pie Camiones 2016'!BO61+'Equinos en pie Camiones 2016'!BO61+'Bubalinos en pie Camiones 2016'!BO61</f>
        <v>131.03133333333332</v>
      </c>
      <c r="BP61" s="3">
        <f>'Bovinos en pie Camiones 2016'!BP61+'Ovinos en pie Camiones 2016'!BP61+'Porcinos en pie Camiones 2016'!BP61+'Caprinos en pie Camiones 2016'!BP61+'Equinos en pie Camiones 2016'!BP61+'Bubalinos en pie Camiones 2016'!BP61</f>
        <v>14.038416666666665</v>
      </c>
      <c r="BQ61" s="3">
        <f>'Bovinos en pie Camiones 2016'!BQ61+'Ovinos en pie Camiones 2016'!BQ61+'Porcinos en pie Camiones 2016'!BQ61+'Caprinos en pie Camiones 2016'!BQ61+'Equinos en pie Camiones 2016'!BQ61+'Bubalinos en pie Camiones 2016'!BQ61</f>
        <v>520.0685269841274</v>
      </c>
      <c r="BR61" s="3">
        <f>'Bovinos en pie Camiones 2016'!BR61+'Ovinos en pie Camiones 2016'!BR61+'Porcinos en pie Camiones 2016'!BR61+'Caprinos en pie Camiones 2016'!BR61+'Equinos en pie Camiones 2016'!BR61+'Bubalinos en pie Camiones 2016'!BR61</f>
        <v>14.056133333333333</v>
      </c>
      <c r="BS61" s="3">
        <f>'Bovinos en pie Camiones 2016'!BS61+'Ovinos en pie Camiones 2016'!BS61+'Porcinos en pie Camiones 2016'!BS61+'Caprinos en pie Camiones 2016'!BS61+'Equinos en pie Camiones 2016'!BS61+'Bubalinos en pie Camiones 2016'!BS61</f>
        <v>115.81169444444444</v>
      </c>
      <c r="BT61" s="3">
        <f>'Bovinos en pie Camiones 2016'!BT61+'Ovinos en pie Camiones 2016'!BT61+'Porcinos en pie Camiones 2016'!BT61+'Caprinos en pie Camiones 2016'!BT61+'Equinos en pie Camiones 2016'!BT61+'Bubalinos en pie Camiones 2016'!BT61</f>
        <v>73.39133333333335</v>
      </c>
      <c r="BU61" s="3">
        <f>'Bovinos en pie Camiones 2016'!BU61+'Ovinos en pie Camiones 2016'!BU61+'Porcinos en pie Camiones 2016'!BU61+'Caprinos en pie Camiones 2016'!BU61+'Equinos en pie Camiones 2016'!BU61+'Bubalinos en pie Camiones 2016'!BU61</f>
        <v>0</v>
      </c>
      <c r="BV61" s="3">
        <f>'Bovinos en pie Camiones 2016'!BV61+'Ovinos en pie Camiones 2016'!BV61+'Porcinos en pie Camiones 2016'!BV61+'Caprinos en pie Camiones 2016'!BV61+'Equinos en pie Camiones 2016'!BV61+'Bubalinos en pie Camiones 2016'!BV61</f>
        <v>0</v>
      </c>
      <c r="BW61" s="3">
        <f>'Bovinos en pie Camiones 2016'!BW61+'Ovinos en pie Camiones 2016'!BW61+'Porcinos en pie Camiones 2016'!BW61+'Caprinos en pie Camiones 2016'!BW61+'Equinos en pie Camiones 2016'!BW61+'Bubalinos en pie Camiones 2016'!BW61</f>
        <v>0</v>
      </c>
      <c r="BX61" s="3">
        <f>'Bovinos en pie Camiones 2016'!BX61+'Ovinos en pie Camiones 2016'!BX61+'Porcinos en pie Camiones 2016'!BX61+'Caprinos en pie Camiones 2016'!BX61+'Equinos en pie Camiones 2016'!BX61+'Bubalinos en pie Camiones 2016'!BX61</f>
        <v>0</v>
      </c>
      <c r="BY61" s="3">
        <f>'Bovinos en pie Camiones 2016'!BY61+'Ovinos en pie Camiones 2016'!BY61+'Porcinos en pie Camiones 2016'!BY61+'Caprinos en pie Camiones 2016'!BY61+'Equinos en pie Camiones 2016'!BY61+'Bubalinos en pie Camiones 2016'!BY61</f>
        <v>36.418166666666664</v>
      </c>
      <c r="BZ61" s="3">
        <f>'Bovinos en pie Camiones 2016'!BZ61+'Ovinos en pie Camiones 2016'!BZ61+'Porcinos en pie Camiones 2016'!BZ61+'Caprinos en pie Camiones 2016'!BZ61+'Equinos en pie Camiones 2016'!BZ61+'Bubalinos en pie Camiones 2016'!BZ61</f>
        <v>0</v>
      </c>
      <c r="CA61" s="3">
        <f>'Bovinos en pie Camiones 2016'!CA61+'Ovinos en pie Camiones 2016'!CA61+'Porcinos en pie Camiones 2016'!CA61+'Caprinos en pie Camiones 2016'!CA61+'Equinos en pie Camiones 2016'!CA61+'Bubalinos en pie Camiones 2016'!CA61</f>
        <v>0</v>
      </c>
      <c r="CB61" s="3">
        <f>'Bovinos en pie Camiones 2016'!CB61+'Ovinos en pie Camiones 2016'!CB61+'Porcinos en pie Camiones 2016'!CB61+'Caprinos en pie Camiones 2016'!CB61+'Equinos en pie Camiones 2016'!CB61+'Bubalinos en pie Camiones 2016'!CB61</f>
        <v>3.6023333333333336</v>
      </c>
      <c r="CC61" s="3">
        <f>'Bovinos en pie Camiones 2016'!CC61+'Ovinos en pie Camiones 2016'!CC61+'Porcinos en pie Camiones 2016'!CC61+'Caprinos en pie Camiones 2016'!CC61+'Equinos en pie Camiones 2016'!CC61+'Bubalinos en pie Camiones 2016'!CC61</f>
        <v>0</v>
      </c>
      <c r="CD61" s="3">
        <f>'Bovinos en pie Camiones 2016'!CD61+'Ovinos en pie Camiones 2016'!CD61+'Porcinos en pie Camiones 2016'!CD61+'Caprinos en pie Camiones 2016'!CD61+'Equinos en pie Camiones 2016'!CD61+'Bubalinos en pie Camiones 2016'!CD61</f>
        <v>0</v>
      </c>
      <c r="CE61" s="3">
        <f>'Bovinos en pie Camiones 2016'!CE61+'Ovinos en pie Camiones 2016'!CE61+'Porcinos en pie Camiones 2016'!CE61+'Caprinos en pie Camiones 2016'!CE61+'Equinos en pie Camiones 2016'!CE61+'Bubalinos en pie Camiones 2016'!CE61</f>
        <v>79.799749999999989</v>
      </c>
      <c r="CF61" s="3">
        <f>'Bovinos en pie Camiones 2016'!CF61+'Ovinos en pie Camiones 2016'!CF61+'Porcinos en pie Camiones 2016'!CF61+'Caprinos en pie Camiones 2016'!CF61+'Equinos en pie Camiones 2016'!CF61+'Bubalinos en pie Camiones 2016'!CF61</f>
        <v>0.79225000000000001</v>
      </c>
      <c r="CG61" s="3">
        <f>'Bovinos en pie Camiones 2016'!CG61+'Ovinos en pie Camiones 2016'!CG61+'Porcinos en pie Camiones 2016'!CG61+'Caprinos en pie Camiones 2016'!CG61+'Equinos en pie Camiones 2016'!CG61+'Bubalinos en pie Camiones 2016'!CG61</f>
        <v>35.775683333333333</v>
      </c>
      <c r="CH61" s="3">
        <f>'Bovinos en pie Camiones 2016'!CH61+'Ovinos en pie Camiones 2016'!CH61+'Porcinos en pie Camiones 2016'!CH61+'Caprinos en pie Camiones 2016'!CH61+'Equinos en pie Camiones 2016'!CH61+'Bubalinos en pie Camiones 2016'!CH61</f>
        <v>0</v>
      </c>
      <c r="CI61" s="3">
        <f>'Bovinos en pie Camiones 2016'!CI61+'Ovinos en pie Camiones 2016'!CI61+'Porcinos en pie Camiones 2016'!CI61+'Caprinos en pie Camiones 2016'!CI61+'Equinos en pie Camiones 2016'!CI61+'Bubalinos en pie Camiones 2016'!CI61</f>
        <v>0</v>
      </c>
      <c r="CJ61" s="3">
        <f>'Bovinos en pie Camiones 2016'!CJ61+'Ovinos en pie Camiones 2016'!CJ61+'Porcinos en pie Camiones 2016'!CJ61+'Caprinos en pie Camiones 2016'!CJ61+'Equinos en pie Camiones 2016'!CJ61+'Bubalinos en pie Camiones 2016'!CJ61</f>
        <v>0</v>
      </c>
      <c r="CK61" s="3">
        <f>'Bovinos en pie Camiones 2016'!CK61+'Ovinos en pie Camiones 2016'!CK61+'Porcinos en pie Camiones 2016'!CK61+'Caprinos en pie Camiones 2016'!CK61+'Equinos en pie Camiones 2016'!CK61+'Bubalinos en pie Camiones 2016'!CK61</f>
        <v>0</v>
      </c>
      <c r="CL61" s="3">
        <f>'Bovinos en pie Camiones 2016'!CL61+'Ovinos en pie Camiones 2016'!CL61+'Porcinos en pie Camiones 2016'!CL61+'Caprinos en pie Camiones 2016'!CL61+'Equinos en pie Camiones 2016'!CL61+'Bubalinos en pie Camiones 2016'!CL61</f>
        <v>0</v>
      </c>
      <c r="CM61" s="3">
        <f>'Bovinos en pie Camiones 2016'!CM61+'Ovinos en pie Camiones 2016'!CM61+'Porcinos en pie Camiones 2016'!CM61+'Caprinos en pie Camiones 2016'!CM61+'Equinos en pie Camiones 2016'!CM61+'Bubalinos en pie Camiones 2016'!CM61</f>
        <v>0</v>
      </c>
      <c r="CN61" s="3">
        <f>'Bovinos en pie Camiones 2016'!CN61+'Ovinos en pie Camiones 2016'!CN61+'Porcinos en pie Camiones 2016'!CN61+'Caprinos en pie Camiones 2016'!CN61+'Equinos en pie Camiones 2016'!CN61+'Bubalinos en pie Camiones 2016'!CN61</f>
        <v>0</v>
      </c>
      <c r="CO61" s="3">
        <f>'Bovinos en pie Camiones 2016'!CO61+'Ovinos en pie Camiones 2016'!CO61+'Porcinos en pie Camiones 2016'!CO61+'Caprinos en pie Camiones 2016'!CO61+'Equinos en pie Camiones 2016'!CO61+'Bubalinos en pie Camiones 2016'!CO61</f>
        <v>0</v>
      </c>
      <c r="CP61" s="3">
        <f>'Bovinos en pie Camiones 2016'!CP61+'Ovinos en pie Camiones 2016'!CP61+'Porcinos en pie Camiones 2016'!CP61+'Caprinos en pie Camiones 2016'!CP61+'Equinos en pie Camiones 2016'!CP61+'Bubalinos en pie Camiones 2016'!CP61</f>
        <v>0</v>
      </c>
      <c r="CQ61" s="3">
        <f>'Bovinos en pie Camiones 2016'!CQ61+'Ovinos en pie Camiones 2016'!CQ61+'Porcinos en pie Camiones 2016'!CQ61+'Caprinos en pie Camiones 2016'!CQ61+'Equinos en pie Camiones 2016'!CQ61+'Bubalinos en pie Camiones 2016'!CQ61</f>
        <v>0</v>
      </c>
      <c r="CR61" s="3">
        <f>'Bovinos en pie Camiones 2016'!CR61+'Ovinos en pie Camiones 2016'!CR61+'Porcinos en pie Camiones 2016'!CR61+'Caprinos en pie Camiones 2016'!CR61+'Equinos en pie Camiones 2016'!CR61+'Bubalinos en pie Camiones 2016'!CR61</f>
        <v>0</v>
      </c>
      <c r="CS61" s="3">
        <f>'Bovinos en pie Camiones 2016'!CS61+'Ovinos en pie Camiones 2016'!CS61+'Porcinos en pie Camiones 2016'!CS61+'Caprinos en pie Camiones 2016'!CS61+'Equinos en pie Camiones 2016'!CS61+'Bubalinos en pie Camiones 2016'!CS61</f>
        <v>0</v>
      </c>
      <c r="CT61" s="3">
        <f>'Bovinos en pie Camiones 2016'!CT61+'Ovinos en pie Camiones 2016'!CT61+'Porcinos en pie Camiones 2016'!CT61+'Caprinos en pie Camiones 2016'!CT61+'Equinos en pie Camiones 2016'!CT61+'Bubalinos en pie Camiones 2016'!CT61</f>
        <v>1.5820000000000001</v>
      </c>
      <c r="CU61" s="3">
        <f>'Bovinos en pie Camiones 2016'!CU61+'Ovinos en pie Camiones 2016'!CU61+'Porcinos en pie Camiones 2016'!CU61+'Caprinos en pie Camiones 2016'!CU61+'Equinos en pie Camiones 2016'!CU61+'Bubalinos en pie Camiones 2016'!CU61</f>
        <v>0</v>
      </c>
      <c r="CV61" s="3">
        <f>'Bovinos en pie Camiones 2016'!CV61+'Ovinos en pie Camiones 2016'!CV61+'Porcinos en pie Camiones 2016'!CV61+'Caprinos en pie Camiones 2016'!CV61+'Equinos en pie Camiones 2016'!CV61+'Bubalinos en pie Camiones 2016'!CV61</f>
        <v>24.53938333333333</v>
      </c>
      <c r="CW61" s="3">
        <f>'Bovinos en pie Camiones 2016'!CW61+'Ovinos en pie Camiones 2016'!CW61+'Porcinos en pie Camiones 2016'!CW61+'Caprinos en pie Camiones 2016'!CW61+'Equinos en pie Camiones 2016'!CW61+'Bubalinos en pie Camiones 2016'!CW61</f>
        <v>110.59399999999999</v>
      </c>
      <c r="CX61" s="3">
        <f>'Bovinos en pie Camiones 2016'!CX61+'Ovinos en pie Camiones 2016'!CX61+'Porcinos en pie Camiones 2016'!CX61+'Caprinos en pie Camiones 2016'!CX61+'Equinos en pie Camiones 2016'!CX61+'Bubalinos en pie Camiones 2016'!CX61</f>
        <v>4.59</v>
      </c>
      <c r="CY61" s="3">
        <f>'Bovinos en pie Camiones 2016'!CY61+'Ovinos en pie Camiones 2016'!CY61+'Porcinos en pie Camiones 2016'!CY61+'Caprinos en pie Camiones 2016'!CY61+'Equinos en pie Camiones 2016'!CY61+'Bubalinos en pie Camiones 2016'!CY61</f>
        <v>18.928749999999997</v>
      </c>
      <c r="CZ61" s="3">
        <f>'Bovinos en pie Camiones 2016'!CZ61+'Ovinos en pie Camiones 2016'!CZ61+'Porcinos en pie Camiones 2016'!CZ61+'Caprinos en pie Camiones 2016'!CZ61+'Equinos en pie Camiones 2016'!CZ61+'Bubalinos en pie Camiones 2016'!CZ61</f>
        <v>333.16393968253982</v>
      </c>
      <c r="DA61" s="3">
        <f>'Bovinos en pie Camiones 2016'!DA61+'Ovinos en pie Camiones 2016'!DA61+'Porcinos en pie Camiones 2016'!DA61+'Caprinos en pie Camiones 2016'!DA61+'Equinos en pie Camiones 2016'!DA61+'Bubalinos en pie Camiones 2016'!DA61</f>
        <v>25.084999999999997</v>
      </c>
      <c r="DB61" s="3">
        <f>'Bovinos en pie Camiones 2016'!DB61+'Ovinos en pie Camiones 2016'!DB61+'Porcinos en pie Camiones 2016'!DB61+'Caprinos en pie Camiones 2016'!DB61+'Equinos en pie Camiones 2016'!DB61+'Bubalinos en pie Camiones 2016'!DB61</f>
        <v>28.308</v>
      </c>
      <c r="DC61" s="3">
        <f>'Bovinos en pie Camiones 2016'!DC61+'Ovinos en pie Camiones 2016'!DC61+'Porcinos en pie Camiones 2016'!DC61+'Caprinos en pie Camiones 2016'!DC61+'Equinos en pie Camiones 2016'!DC61+'Bubalinos en pie Camiones 2016'!DC61</f>
        <v>4.9499999999999995E-2</v>
      </c>
      <c r="DD61" s="3">
        <f>'Bovinos en pie Camiones 2016'!DD61+'Ovinos en pie Camiones 2016'!DD61+'Porcinos en pie Camiones 2016'!DD61+'Caprinos en pie Camiones 2016'!DD61+'Equinos en pie Camiones 2016'!DD61+'Bubalinos en pie Camiones 2016'!DD61</f>
        <v>25.701166666666666</v>
      </c>
      <c r="DE61" s="3">
        <f>'Bovinos en pie Camiones 2016'!DE61+'Ovinos en pie Camiones 2016'!DE61+'Porcinos en pie Camiones 2016'!DE61+'Caprinos en pie Camiones 2016'!DE61+'Equinos en pie Camiones 2016'!DE61+'Bubalinos en pie Camiones 2016'!DE61</f>
        <v>0</v>
      </c>
      <c r="DF61" s="3">
        <f>'Bovinos en pie Camiones 2016'!DF61+'Ovinos en pie Camiones 2016'!DF61+'Porcinos en pie Camiones 2016'!DF61+'Caprinos en pie Camiones 2016'!DF61+'Equinos en pie Camiones 2016'!DF61+'Bubalinos en pie Camiones 2016'!DF61</f>
        <v>20.663583333333335</v>
      </c>
      <c r="DG61" s="3">
        <f>'Bovinos en pie Camiones 2016'!DG61+'Ovinos en pie Camiones 2016'!DG61+'Porcinos en pie Camiones 2016'!DG61+'Caprinos en pie Camiones 2016'!DG61+'Equinos en pie Camiones 2016'!DG61+'Bubalinos en pie Camiones 2016'!DG61</f>
        <v>0</v>
      </c>
      <c r="DH61" s="3">
        <f>'Bovinos en pie Camiones 2016'!DH61+'Ovinos en pie Camiones 2016'!DH61+'Porcinos en pie Camiones 2016'!DH61+'Caprinos en pie Camiones 2016'!DH61+'Equinos en pie Camiones 2016'!DH61+'Bubalinos en pie Camiones 2016'!DH61</f>
        <v>0</v>
      </c>
      <c r="DI61" s="3">
        <f>'Bovinos en pie Camiones 2016'!DI61+'Ovinos en pie Camiones 2016'!DI61+'Porcinos en pie Camiones 2016'!DI61+'Caprinos en pie Camiones 2016'!DI61+'Equinos en pie Camiones 2016'!DI61+'Bubalinos en pie Camiones 2016'!DI61</f>
        <v>0</v>
      </c>
      <c r="DJ61" s="3">
        <f>'Bovinos en pie Camiones 2016'!DJ61+'Ovinos en pie Camiones 2016'!DJ61+'Porcinos en pie Camiones 2016'!DJ61+'Caprinos en pie Camiones 2016'!DJ61+'Equinos en pie Camiones 2016'!DJ61+'Bubalinos en pie Camiones 2016'!DJ61</f>
        <v>0</v>
      </c>
      <c r="DK61" s="3">
        <f>'Bovinos en pie Camiones 2016'!DK61+'Ovinos en pie Camiones 2016'!DK61+'Porcinos en pie Camiones 2016'!DK61+'Caprinos en pie Camiones 2016'!DK61+'Equinos en pie Camiones 2016'!DK61+'Bubalinos en pie Camiones 2016'!DK61</f>
        <v>73.739550000000023</v>
      </c>
      <c r="DL61" s="3">
        <f>'Bovinos en pie Camiones 2016'!DL61+'Ovinos en pie Camiones 2016'!DL61+'Porcinos en pie Camiones 2016'!DL61+'Caprinos en pie Camiones 2016'!DL61+'Equinos en pie Camiones 2016'!DL61+'Bubalinos en pie Camiones 2016'!DL61</f>
        <v>0</v>
      </c>
      <c r="DM61" s="3">
        <f>'Bovinos en pie Camiones 2016'!DM61+'Ovinos en pie Camiones 2016'!DM61+'Porcinos en pie Camiones 2016'!DM61+'Caprinos en pie Camiones 2016'!DM61+'Equinos en pie Camiones 2016'!DM61+'Bubalinos en pie Camiones 2016'!DM61</f>
        <v>0.34650000000000003</v>
      </c>
      <c r="DN61" s="3">
        <f>'Bovinos en pie Camiones 2016'!DN61+'Ovinos en pie Camiones 2016'!DN61+'Porcinos en pie Camiones 2016'!DN61+'Caprinos en pie Camiones 2016'!DN61+'Equinos en pie Camiones 2016'!DN61+'Bubalinos en pie Camiones 2016'!DN61</f>
        <v>0</v>
      </c>
      <c r="DO61" s="3">
        <f>'Bovinos en pie Camiones 2016'!DO61+'Ovinos en pie Camiones 2016'!DO61+'Porcinos en pie Camiones 2016'!DO61+'Caprinos en pie Camiones 2016'!DO61+'Equinos en pie Camiones 2016'!DO61+'Bubalinos en pie Camiones 2016'!DO61</f>
        <v>28.574516666666664</v>
      </c>
      <c r="DP61" s="3">
        <f>'Bovinos en pie Camiones 2016'!DP61+'Ovinos en pie Camiones 2016'!DP61+'Porcinos en pie Camiones 2016'!DP61+'Caprinos en pie Camiones 2016'!DP61+'Equinos en pie Camiones 2016'!DP61+'Bubalinos en pie Camiones 2016'!DP61</f>
        <v>10.108083333333333</v>
      </c>
      <c r="DQ61" s="3">
        <f>'Bovinos en pie Camiones 2016'!DQ61+'Ovinos en pie Camiones 2016'!DQ61+'Porcinos en pie Camiones 2016'!DQ61+'Caprinos en pie Camiones 2016'!DQ61+'Equinos en pie Camiones 2016'!DQ61+'Bubalinos en pie Camiones 2016'!DQ61</f>
        <v>0</v>
      </c>
      <c r="DR61" s="3">
        <f>'Bovinos en pie Camiones 2016'!DR61+'Ovinos en pie Camiones 2016'!DR61+'Porcinos en pie Camiones 2016'!DR61+'Caprinos en pie Camiones 2016'!DR61+'Equinos en pie Camiones 2016'!DR61+'Bubalinos en pie Camiones 2016'!DR61</f>
        <v>0</v>
      </c>
      <c r="DS61" s="3">
        <f>'Bovinos en pie Camiones 2016'!DS61+'Ovinos en pie Camiones 2016'!DS61+'Porcinos en pie Camiones 2016'!DS61+'Caprinos en pie Camiones 2016'!DS61+'Equinos en pie Camiones 2016'!DS61+'Bubalinos en pie Camiones 2016'!DS61</f>
        <v>0</v>
      </c>
      <c r="DT61" s="3">
        <f>'Bovinos en pie Camiones 2016'!DT61+'Ovinos en pie Camiones 2016'!DT61+'Porcinos en pie Camiones 2016'!DT61+'Caprinos en pie Camiones 2016'!DT61+'Equinos en pie Camiones 2016'!DT61+'Bubalinos en pie Camiones 2016'!DT61</f>
        <v>0</v>
      </c>
      <c r="DU61" s="3">
        <f>'Bovinos en pie Camiones 2016'!DU61+'Ovinos en pie Camiones 2016'!DU61+'Porcinos en pie Camiones 2016'!DU61+'Caprinos en pie Camiones 2016'!DU61+'Equinos en pie Camiones 2016'!DU61+'Bubalinos en pie Camiones 2016'!DU61</f>
        <v>0</v>
      </c>
    </row>
    <row r="62" spans="1:125" x14ac:dyDescent="0.25">
      <c r="A62" s="1">
        <v>60</v>
      </c>
      <c r="B62" s="1" t="s">
        <v>59</v>
      </c>
      <c r="C62" s="3">
        <f>'Bovinos en pie Camiones 2016'!C62+'Ovinos en pie Camiones 2016'!C62+'Porcinos en pie Camiones 2016'!C62+'Caprinos en pie Camiones 2016'!C62+'Equinos en pie Camiones 2016'!C62+'Bubalinos en pie Camiones 2016'!C62</f>
        <v>0</v>
      </c>
      <c r="D62" s="3">
        <f>'Bovinos en pie Camiones 2016'!D62+'Ovinos en pie Camiones 2016'!D62+'Porcinos en pie Camiones 2016'!D62+'Caprinos en pie Camiones 2016'!D62+'Equinos en pie Camiones 2016'!D62+'Bubalinos en pie Camiones 2016'!D62</f>
        <v>80.229333333333315</v>
      </c>
      <c r="E62" s="3">
        <f>'Bovinos en pie Camiones 2016'!E62+'Ovinos en pie Camiones 2016'!E62+'Porcinos en pie Camiones 2016'!E62+'Caprinos en pie Camiones 2016'!E62+'Equinos en pie Camiones 2016'!E62+'Bubalinos en pie Camiones 2016'!E62</f>
        <v>372.37926666666652</v>
      </c>
      <c r="F62" s="3">
        <f>'Bovinos en pie Camiones 2016'!F62+'Ovinos en pie Camiones 2016'!F62+'Porcinos en pie Camiones 2016'!F62+'Caprinos en pie Camiones 2016'!F62+'Equinos en pie Camiones 2016'!F62+'Bubalinos en pie Camiones 2016'!F62</f>
        <v>171.82976190476185</v>
      </c>
      <c r="G62" s="3">
        <f>'Bovinos en pie Camiones 2016'!G62+'Ovinos en pie Camiones 2016'!G62+'Porcinos en pie Camiones 2016'!G62+'Caprinos en pie Camiones 2016'!G62+'Equinos en pie Camiones 2016'!G62+'Bubalinos en pie Camiones 2016'!G62</f>
        <v>154.15041666666664</v>
      </c>
      <c r="H62" s="3">
        <f>'Bovinos en pie Camiones 2016'!H62+'Ovinos en pie Camiones 2016'!H62+'Porcinos en pie Camiones 2016'!H62+'Caprinos en pie Camiones 2016'!H62+'Equinos en pie Camiones 2016'!H62+'Bubalinos en pie Camiones 2016'!H62</f>
        <v>0</v>
      </c>
      <c r="I62" s="3">
        <f>'Bovinos en pie Camiones 2016'!I62+'Ovinos en pie Camiones 2016'!I62+'Porcinos en pie Camiones 2016'!I62+'Caprinos en pie Camiones 2016'!I62+'Equinos en pie Camiones 2016'!I62+'Bubalinos en pie Camiones 2016'!I62</f>
        <v>0</v>
      </c>
      <c r="J62" s="3">
        <f>'Bovinos en pie Camiones 2016'!J62+'Ovinos en pie Camiones 2016'!J62+'Porcinos en pie Camiones 2016'!J62+'Caprinos en pie Camiones 2016'!J62+'Equinos en pie Camiones 2016'!J62+'Bubalinos en pie Camiones 2016'!J62</f>
        <v>0</v>
      </c>
      <c r="K62" s="3">
        <f>'Bovinos en pie Camiones 2016'!K62+'Ovinos en pie Camiones 2016'!K62+'Porcinos en pie Camiones 2016'!K62+'Caprinos en pie Camiones 2016'!K62+'Equinos en pie Camiones 2016'!K62+'Bubalinos en pie Camiones 2016'!K62</f>
        <v>0</v>
      </c>
      <c r="L62" s="3">
        <f>'Bovinos en pie Camiones 2016'!L62+'Ovinos en pie Camiones 2016'!L62+'Porcinos en pie Camiones 2016'!L62+'Caprinos en pie Camiones 2016'!L62+'Equinos en pie Camiones 2016'!L62+'Bubalinos en pie Camiones 2016'!L62</f>
        <v>0</v>
      </c>
      <c r="M62" s="3">
        <f>'Bovinos en pie Camiones 2016'!M62+'Ovinos en pie Camiones 2016'!M62+'Porcinos en pie Camiones 2016'!M62+'Caprinos en pie Camiones 2016'!M62+'Equinos en pie Camiones 2016'!M62+'Bubalinos en pie Camiones 2016'!M62</f>
        <v>21.381</v>
      </c>
      <c r="N62" s="3">
        <f>'Bovinos en pie Camiones 2016'!N62+'Ovinos en pie Camiones 2016'!N62+'Porcinos en pie Camiones 2016'!N62+'Caprinos en pie Camiones 2016'!N62+'Equinos en pie Camiones 2016'!N62+'Bubalinos en pie Camiones 2016'!N62</f>
        <v>49.167972222222225</v>
      </c>
      <c r="O62" s="3">
        <f>'Bovinos en pie Camiones 2016'!O62+'Ovinos en pie Camiones 2016'!O62+'Porcinos en pie Camiones 2016'!O62+'Caprinos en pie Camiones 2016'!O62+'Equinos en pie Camiones 2016'!O62+'Bubalinos en pie Camiones 2016'!O62</f>
        <v>0</v>
      </c>
      <c r="P62" s="3">
        <f>'Bovinos en pie Camiones 2016'!P62+'Ovinos en pie Camiones 2016'!P62+'Porcinos en pie Camiones 2016'!P62+'Caprinos en pie Camiones 2016'!P62+'Equinos en pie Camiones 2016'!P62+'Bubalinos en pie Camiones 2016'!P62</f>
        <v>0</v>
      </c>
      <c r="Q62" s="3">
        <f>'Bovinos en pie Camiones 2016'!Q62+'Ovinos en pie Camiones 2016'!Q62+'Porcinos en pie Camiones 2016'!Q62+'Caprinos en pie Camiones 2016'!Q62+'Equinos en pie Camiones 2016'!Q62+'Bubalinos en pie Camiones 2016'!Q62</f>
        <v>0</v>
      </c>
      <c r="R62" s="3">
        <f>'Bovinos en pie Camiones 2016'!R62+'Ovinos en pie Camiones 2016'!R62+'Porcinos en pie Camiones 2016'!R62+'Caprinos en pie Camiones 2016'!R62+'Equinos en pie Camiones 2016'!R62+'Bubalinos en pie Camiones 2016'!R62</f>
        <v>0</v>
      </c>
      <c r="S62" s="3">
        <f>'Bovinos en pie Camiones 2016'!S62+'Ovinos en pie Camiones 2016'!S62+'Porcinos en pie Camiones 2016'!S62+'Caprinos en pie Camiones 2016'!S62+'Equinos en pie Camiones 2016'!S62+'Bubalinos en pie Camiones 2016'!S62</f>
        <v>2.5156666666666663</v>
      </c>
      <c r="T62" s="3">
        <f>'Bovinos en pie Camiones 2016'!T62+'Ovinos en pie Camiones 2016'!T62+'Porcinos en pie Camiones 2016'!T62+'Caprinos en pie Camiones 2016'!T62+'Equinos en pie Camiones 2016'!T62+'Bubalinos en pie Camiones 2016'!T62</f>
        <v>0</v>
      </c>
      <c r="U62" s="3">
        <f>'Bovinos en pie Camiones 2016'!U62+'Ovinos en pie Camiones 2016'!U62+'Porcinos en pie Camiones 2016'!U62+'Caprinos en pie Camiones 2016'!U62+'Equinos en pie Camiones 2016'!U62+'Bubalinos en pie Camiones 2016'!U62</f>
        <v>0</v>
      </c>
      <c r="V62" s="3">
        <f>'Bovinos en pie Camiones 2016'!V62+'Ovinos en pie Camiones 2016'!V62+'Porcinos en pie Camiones 2016'!V62+'Caprinos en pie Camiones 2016'!V62+'Equinos en pie Camiones 2016'!V62+'Bubalinos en pie Camiones 2016'!V62</f>
        <v>0</v>
      </c>
      <c r="W62" s="3">
        <f>'Bovinos en pie Camiones 2016'!W62+'Ovinos en pie Camiones 2016'!W62+'Porcinos en pie Camiones 2016'!W62+'Caprinos en pie Camiones 2016'!W62+'Equinos en pie Camiones 2016'!W62+'Bubalinos en pie Camiones 2016'!W62</f>
        <v>2.0945833333333335</v>
      </c>
      <c r="X62" s="3">
        <f>'Bovinos en pie Camiones 2016'!X62+'Ovinos en pie Camiones 2016'!X62+'Porcinos en pie Camiones 2016'!X62+'Caprinos en pie Camiones 2016'!X62+'Equinos en pie Camiones 2016'!X62+'Bubalinos en pie Camiones 2016'!X62</f>
        <v>5.8166666666666664</v>
      </c>
      <c r="Y62" s="3">
        <f>'Bovinos en pie Camiones 2016'!Y62+'Ovinos en pie Camiones 2016'!Y62+'Porcinos en pie Camiones 2016'!Y62+'Caprinos en pie Camiones 2016'!Y62+'Equinos en pie Camiones 2016'!Y62+'Bubalinos en pie Camiones 2016'!Y62</f>
        <v>0</v>
      </c>
      <c r="Z62" s="3">
        <f>'Bovinos en pie Camiones 2016'!Z62+'Ovinos en pie Camiones 2016'!Z62+'Porcinos en pie Camiones 2016'!Z62+'Caprinos en pie Camiones 2016'!Z62+'Equinos en pie Camiones 2016'!Z62+'Bubalinos en pie Camiones 2016'!Z62</f>
        <v>0</v>
      </c>
      <c r="AA62" s="3">
        <f>'Bovinos en pie Camiones 2016'!AA62+'Ovinos en pie Camiones 2016'!AA62+'Porcinos en pie Camiones 2016'!AA62+'Caprinos en pie Camiones 2016'!AA62+'Equinos en pie Camiones 2016'!AA62+'Bubalinos en pie Camiones 2016'!AA62</f>
        <v>0</v>
      </c>
      <c r="AB62" s="3">
        <f>'Bovinos en pie Camiones 2016'!AB62+'Ovinos en pie Camiones 2016'!AB62+'Porcinos en pie Camiones 2016'!AB62+'Caprinos en pie Camiones 2016'!AB62+'Equinos en pie Camiones 2016'!AB62+'Bubalinos en pie Camiones 2016'!AB62</f>
        <v>0</v>
      </c>
      <c r="AC62" s="3">
        <f>'Bovinos en pie Camiones 2016'!AC62+'Ovinos en pie Camiones 2016'!AC62+'Porcinos en pie Camiones 2016'!AC62+'Caprinos en pie Camiones 2016'!AC62+'Equinos en pie Camiones 2016'!AC62+'Bubalinos en pie Camiones 2016'!AC62</f>
        <v>0</v>
      </c>
      <c r="AD62" s="3">
        <f>'Bovinos en pie Camiones 2016'!AD62+'Ovinos en pie Camiones 2016'!AD62+'Porcinos en pie Camiones 2016'!AD62+'Caprinos en pie Camiones 2016'!AD62+'Equinos en pie Camiones 2016'!AD62+'Bubalinos en pie Camiones 2016'!AD62</f>
        <v>0</v>
      </c>
      <c r="AE62" s="3">
        <f>'Bovinos en pie Camiones 2016'!AE62+'Ovinos en pie Camiones 2016'!AE62+'Porcinos en pie Camiones 2016'!AE62+'Caprinos en pie Camiones 2016'!AE62+'Equinos en pie Camiones 2016'!AE62+'Bubalinos en pie Camiones 2016'!AE62</f>
        <v>68.229499999999987</v>
      </c>
      <c r="AF62" s="3">
        <f>'Bovinos en pie Camiones 2016'!AF62+'Ovinos en pie Camiones 2016'!AF62+'Porcinos en pie Camiones 2016'!AF62+'Caprinos en pie Camiones 2016'!AF62+'Equinos en pie Camiones 2016'!AF62+'Bubalinos en pie Camiones 2016'!AF62</f>
        <v>4.4437499999999996</v>
      </c>
      <c r="AG62" s="3">
        <f>'Bovinos en pie Camiones 2016'!AG62+'Ovinos en pie Camiones 2016'!AG62+'Porcinos en pie Camiones 2016'!AG62+'Caprinos en pie Camiones 2016'!AG62+'Equinos en pie Camiones 2016'!AG62+'Bubalinos en pie Camiones 2016'!AG62</f>
        <v>0</v>
      </c>
      <c r="AH62" s="3">
        <f>'Bovinos en pie Camiones 2016'!AH62+'Ovinos en pie Camiones 2016'!AH62+'Porcinos en pie Camiones 2016'!AH62+'Caprinos en pie Camiones 2016'!AH62+'Equinos en pie Camiones 2016'!AH62+'Bubalinos en pie Camiones 2016'!AH62</f>
        <v>36.788500000000006</v>
      </c>
      <c r="AI62" s="3">
        <f>'Bovinos en pie Camiones 2016'!AI62+'Ovinos en pie Camiones 2016'!AI62+'Porcinos en pie Camiones 2016'!AI62+'Caprinos en pie Camiones 2016'!AI62+'Equinos en pie Camiones 2016'!AI62+'Bubalinos en pie Camiones 2016'!AI62</f>
        <v>17.239416666666667</v>
      </c>
      <c r="AJ62" s="3">
        <f>'Bovinos en pie Camiones 2016'!AJ62+'Ovinos en pie Camiones 2016'!AJ62+'Porcinos en pie Camiones 2016'!AJ62+'Caprinos en pie Camiones 2016'!AJ62+'Equinos en pie Camiones 2016'!AJ62+'Bubalinos en pie Camiones 2016'!AJ62</f>
        <v>10.174416666666668</v>
      </c>
      <c r="AK62" s="3">
        <f>'Bovinos en pie Camiones 2016'!AK62+'Ovinos en pie Camiones 2016'!AK62+'Porcinos en pie Camiones 2016'!AK62+'Caprinos en pie Camiones 2016'!AK62+'Equinos en pie Camiones 2016'!AK62+'Bubalinos en pie Camiones 2016'!AK62</f>
        <v>11.051666666666668</v>
      </c>
      <c r="AL62" s="3">
        <f>'Bovinos en pie Camiones 2016'!AL62+'Ovinos en pie Camiones 2016'!AL62+'Porcinos en pie Camiones 2016'!AL62+'Caprinos en pie Camiones 2016'!AL62+'Equinos en pie Camiones 2016'!AL62+'Bubalinos en pie Camiones 2016'!AL62</f>
        <v>0</v>
      </c>
      <c r="AM62" s="3">
        <f>'Bovinos en pie Camiones 2016'!AM62+'Ovinos en pie Camiones 2016'!AM62+'Porcinos en pie Camiones 2016'!AM62+'Caprinos en pie Camiones 2016'!AM62+'Equinos en pie Camiones 2016'!AM62+'Bubalinos en pie Camiones 2016'!AM62</f>
        <v>12.475416666666666</v>
      </c>
      <c r="AN62" s="3">
        <f>'Bovinos en pie Camiones 2016'!AN62+'Ovinos en pie Camiones 2016'!AN62+'Porcinos en pie Camiones 2016'!AN62+'Caprinos en pie Camiones 2016'!AN62+'Equinos en pie Camiones 2016'!AN62+'Bubalinos en pie Camiones 2016'!AN62</f>
        <v>0</v>
      </c>
      <c r="AO62" s="3">
        <f>'Bovinos en pie Camiones 2016'!AO62+'Ovinos en pie Camiones 2016'!AO62+'Porcinos en pie Camiones 2016'!AO62+'Caprinos en pie Camiones 2016'!AO62+'Equinos en pie Camiones 2016'!AO62+'Bubalinos en pie Camiones 2016'!AO62</f>
        <v>13.787916666666666</v>
      </c>
      <c r="AP62" s="3">
        <f>'Bovinos en pie Camiones 2016'!AP62+'Ovinos en pie Camiones 2016'!AP62+'Porcinos en pie Camiones 2016'!AP62+'Caprinos en pie Camiones 2016'!AP62+'Equinos en pie Camiones 2016'!AP62+'Bubalinos en pie Camiones 2016'!AP62</f>
        <v>12.180361111111113</v>
      </c>
      <c r="AQ62" s="3">
        <f>'Bovinos en pie Camiones 2016'!AQ62+'Ovinos en pie Camiones 2016'!AQ62+'Porcinos en pie Camiones 2016'!AQ62+'Caprinos en pie Camiones 2016'!AQ62+'Equinos en pie Camiones 2016'!AQ62+'Bubalinos en pie Camiones 2016'!AQ62</f>
        <v>3.74675</v>
      </c>
      <c r="AR62" s="3">
        <f>'Bovinos en pie Camiones 2016'!AR62+'Ovinos en pie Camiones 2016'!AR62+'Porcinos en pie Camiones 2016'!AR62+'Caprinos en pie Camiones 2016'!AR62+'Equinos en pie Camiones 2016'!AR62+'Bubalinos en pie Camiones 2016'!AR62</f>
        <v>7.8926666666666661</v>
      </c>
      <c r="AS62" s="3">
        <f>'Bovinos en pie Camiones 2016'!AS62+'Ovinos en pie Camiones 2016'!AS62+'Porcinos en pie Camiones 2016'!AS62+'Caprinos en pie Camiones 2016'!AS62+'Equinos en pie Camiones 2016'!AS62+'Bubalinos en pie Camiones 2016'!AS62</f>
        <v>0</v>
      </c>
      <c r="AT62" s="3">
        <f>'Bovinos en pie Camiones 2016'!AT62+'Ovinos en pie Camiones 2016'!AT62+'Porcinos en pie Camiones 2016'!AT62+'Caprinos en pie Camiones 2016'!AT62+'Equinos en pie Camiones 2016'!AT62+'Bubalinos en pie Camiones 2016'!AT62</f>
        <v>0</v>
      </c>
      <c r="AU62" s="3">
        <f>'Bovinos en pie Camiones 2016'!AU62+'Ovinos en pie Camiones 2016'!AU62+'Porcinos en pie Camiones 2016'!AU62+'Caprinos en pie Camiones 2016'!AU62+'Equinos en pie Camiones 2016'!AU62+'Bubalinos en pie Camiones 2016'!AU62</f>
        <v>3.8988333333333336</v>
      </c>
      <c r="AV62" s="3">
        <f>'Bovinos en pie Camiones 2016'!AV62+'Ovinos en pie Camiones 2016'!AV62+'Porcinos en pie Camiones 2016'!AV62+'Caprinos en pie Camiones 2016'!AV62+'Equinos en pie Camiones 2016'!AV62+'Bubalinos en pie Camiones 2016'!AV62</f>
        <v>3.0407499999999996</v>
      </c>
      <c r="AW62" s="3">
        <f>'Bovinos en pie Camiones 2016'!AW62+'Ovinos en pie Camiones 2016'!AW62+'Porcinos en pie Camiones 2016'!AW62+'Caprinos en pie Camiones 2016'!AW62+'Equinos en pie Camiones 2016'!AW62+'Bubalinos en pie Camiones 2016'!AW62</f>
        <v>0</v>
      </c>
      <c r="AX62" s="3">
        <f>'Bovinos en pie Camiones 2016'!AX62+'Ovinos en pie Camiones 2016'!AX62+'Porcinos en pie Camiones 2016'!AX62+'Caprinos en pie Camiones 2016'!AX62+'Equinos en pie Camiones 2016'!AX62+'Bubalinos en pie Camiones 2016'!AX62</f>
        <v>2.4540000000000002</v>
      </c>
      <c r="AY62" s="3">
        <f>'Bovinos en pie Camiones 2016'!AY62+'Ovinos en pie Camiones 2016'!AY62+'Porcinos en pie Camiones 2016'!AY62+'Caprinos en pie Camiones 2016'!AY62+'Equinos en pie Camiones 2016'!AY62+'Bubalinos en pie Camiones 2016'!AY62</f>
        <v>7.9594166666666668</v>
      </c>
      <c r="AZ62" s="3">
        <f>'Bovinos en pie Camiones 2016'!AZ62+'Ovinos en pie Camiones 2016'!AZ62+'Porcinos en pie Camiones 2016'!AZ62+'Caprinos en pie Camiones 2016'!AZ62+'Equinos en pie Camiones 2016'!AZ62+'Bubalinos en pie Camiones 2016'!AZ62</f>
        <v>0</v>
      </c>
      <c r="BA62" s="3">
        <f>'Bovinos en pie Camiones 2016'!BA62+'Ovinos en pie Camiones 2016'!BA62+'Porcinos en pie Camiones 2016'!BA62+'Caprinos en pie Camiones 2016'!BA62+'Equinos en pie Camiones 2016'!BA62+'Bubalinos en pie Camiones 2016'!BA62</f>
        <v>0</v>
      </c>
      <c r="BB62" s="3">
        <f>'Bovinos en pie Camiones 2016'!BB62+'Ovinos en pie Camiones 2016'!BB62+'Porcinos en pie Camiones 2016'!BB62+'Caprinos en pie Camiones 2016'!BB62+'Equinos en pie Camiones 2016'!BB62+'Bubalinos en pie Camiones 2016'!BB62</f>
        <v>114.39724999999999</v>
      </c>
      <c r="BC62" s="3">
        <f>'Bovinos en pie Camiones 2016'!BC62+'Ovinos en pie Camiones 2016'!BC62+'Porcinos en pie Camiones 2016'!BC62+'Caprinos en pie Camiones 2016'!BC62+'Equinos en pie Camiones 2016'!BC62+'Bubalinos en pie Camiones 2016'!BC62</f>
        <v>0</v>
      </c>
      <c r="BD62" s="3">
        <f>'Bovinos en pie Camiones 2016'!BD62+'Ovinos en pie Camiones 2016'!BD62+'Porcinos en pie Camiones 2016'!BD62+'Caprinos en pie Camiones 2016'!BD62+'Equinos en pie Camiones 2016'!BD62+'Bubalinos en pie Camiones 2016'!BD62</f>
        <v>0</v>
      </c>
      <c r="BE62" s="3">
        <f>'Bovinos en pie Camiones 2016'!BE62+'Ovinos en pie Camiones 2016'!BE62+'Porcinos en pie Camiones 2016'!BE62+'Caprinos en pie Camiones 2016'!BE62+'Equinos en pie Camiones 2016'!BE62+'Bubalinos en pie Camiones 2016'!BE62</f>
        <v>2.9086666666666665</v>
      </c>
      <c r="BF62" s="3">
        <f>'Bovinos en pie Camiones 2016'!BF62+'Ovinos en pie Camiones 2016'!BF62+'Porcinos en pie Camiones 2016'!BF62+'Caprinos en pie Camiones 2016'!BF62+'Equinos en pie Camiones 2016'!BF62+'Bubalinos en pie Camiones 2016'!BF62</f>
        <v>3.7479166666666663</v>
      </c>
      <c r="BG62" s="3">
        <f>'Bovinos en pie Camiones 2016'!BG62+'Ovinos en pie Camiones 2016'!BG62+'Porcinos en pie Camiones 2016'!BG62+'Caprinos en pie Camiones 2016'!BG62+'Equinos en pie Camiones 2016'!BG62+'Bubalinos en pie Camiones 2016'!BG62</f>
        <v>0</v>
      </c>
      <c r="BH62" s="3">
        <f>'Bovinos en pie Camiones 2016'!BH62+'Ovinos en pie Camiones 2016'!BH62+'Porcinos en pie Camiones 2016'!BH62+'Caprinos en pie Camiones 2016'!BH62+'Equinos en pie Camiones 2016'!BH62+'Bubalinos en pie Camiones 2016'!BH62</f>
        <v>181.284503968254</v>
      </c>
      <c r="BI62" s="3">
        <f>'Bovinos en pie Camiones 2016'!BI62+'Ovinos en pie Camiones 2016'!BI62+'Porcinos en pie Camiones 2016'!BI62+'Caprinos en pie Camiones 2016'!BI62+'Equinos en pie Camiones 2016'!BI62+'Bubalinos en pie Camiones 2016'!BI62</f>
        <v>924.58631587301602</v>
      </c>
      <c r="BJ62" s="3">
        <f>'Bovinos en pie Camiones 2016'!BJ62+'Ovinos en pie Camiones 2016'!BJ62+'Porcinos en pie Camiones 2016'!BJ62+'Caprinos en pie Camiones 2016'!BJ62+'Equinos en pie Camiones 2016'!BJ62+'Bubalinos en pie Camiones 2016'!BJ62</f>
        <v>2381.1822142857136</v>
      </c>
      <c r="BK62" s="3">
        <f>'Bovinos en pie Camiones 2016'!BK62+'Ovinos en pie Camiones 2016'!BK62+'Porcinos en pie Camiones 2016'!BK62+'Caprinos en pie Camiones 2016'!BK62+'Equinos en pie Camiones 2016'!BK62+'Bubalinos en pie Camiones 2016'!BK62</f>
        <v>85.920500000000004</v>
      </c>
      <c r="BL62" s="3">
        <f>'Bovinos en pie Camiones 2016'!BL62+'Ovinos en pie Camiones 2016'!BL62+'Porcinos en pie Camiones 2016'!BL62+'Caprinos en pie Camiones 2016'!BL62+'Equinos en pie Camiones 2016'!BL62+'Bubalinos en pie Camiones 2016'!BL62</f>
        <v>266.45825000000008</v>
      </c>
      <c r="BM62" s="3">
        <f>'Bovinos en pie Camiones 2016'!BM62+'Ovinos en pie Camiones 2016'!BM62+'Porcinos en pie Camiones 2016'!BM62+'Caprinos en pie Camiones 2016'!BM62+'Equinos en pie Camiones 2016'!BM62+'Bubalinos en pie Camiones 2016'!BM62</f>
        <v>0</v>
      </c>
      <c r="BN62" s="3">
        <f>'Bovinos en pie Camiones 2016'!BN62+'Ovinos en pie Camiones 2016'!BN62+'Porcinos en pie Camiones 2016'!BN62+'Caprinos en pie Camiones 2016'!BN62+'Equinos en pie Camiones 2016'!BN62+'Bubalinos en pie Camiones 2016'!BN62</f>
        <v>42.515333333333338</v>
      </c>
      <c r="BO62" s="3">
        <f>'Bovinos en pie Camiones 2016'!BO62+'Ovinos en pie Camiones 2016'!BO62+'Porcinos en pie Camiones 2016'!BO62+'Caprinos en pie Camiones 2016'!BO62+'Equinos en pie Camiones 2016'!BO62+'Bubalinos en pie Camiones 2016'!BO62</f>
        <v>50.92766666666666</v>
      </c>
      <c r="BP62" s="3">
        <f>'Bovinos en pie Camiones 2016'!BP62+'Ovinos en pie Camiones 2016'!BP62+'Porcinos en pie Camiones 2016'!BP62+'Caprinos en pie Camiones 2016'!BP62+'Equinos en pie Camiones 2016'!BP62+'Bubalinos en pie Camiones 2016'!BP62</f>
        <v>22.196333333333328</v>
      </c>
      <c r="BQ62" s="3">
        <f>'Bovinos en pie Camiones 2016'!BQ62+'Ovinos en pie Camiones 2016'!BQ62+'Porcinos en pie Camiones 2016'!BQ62+'Caprinos en pie Camiones 2016'!BQ62+'Equinos en pie Camiones 2016'!BQ62+'Bubalinos en pie Camiones 2016'!BQ62</f>
        <v>456.10249999999996</v>
      </c>
      <c r="BR62" s="3">
        <f>'Bovinos en pie Camiones 2016'!BR62+'Ovinos en pie Camiones 2016'!BR62+'Porcinos en pie Camiones 2016'!BR62+'Caprinos en pie Camiones 2016'!BR62+'Equinos en pie Camiones 2016'!BR62+'Bubalinos en pie Camiones 2016'!BR62</f>
        <v>18.332000000000001</v>
      </c>
      <c r="BS62" s="3">
        <f>'Bovinos en pie Camiones 2016'!BS62+'Ovinos en pie Camiones 2016'!BS62+'Porcinos en pie Camiones 2016'!BS62+'Caprinos en pie Camiones 2016'!BS62+'Equinos en pie Camiones 2016'!BS62+'Bubalinos en pie Camiones 2016'!BS62</f>
        <v>47.977422222222216</v>
      </c>
      <c r="BT62" s="3">
        <f>'Bovinos en pie Camiones 2016'!BT62+'Ovinos en pie Camiones 2016'!BT62+'Porcinos en pie Camiones 2016'!BT62+'Caprinos en pie Camiones 2016'!BT62+'Equinos en pie Camiones 2016'!BT62+'Bubalinos en pie Camiones 2016'!BT62</f>
        <v>2.5284166666666668</v>
      </c>
      <c r="BU62" s="3">
        <f>'Bovinos en pie Camiones 2016'!BU62+'Ovinos en pie Camiones 2016'!BU62+'Porcinos en pie Camiones 2016'!BU62+'Caprinos en pie Camiones 2016'!BU62+'Equinos en pie Camiones 2016'!BU62+'Bubalinos en pie Camiones 2016'!BU62</f>
        <v>0</v>
      </c>
      <c r="BV62" s="3">
        <f>'Bovinos en pie Camiones 2016'!BV62+'Ovinos en pie Camiones 2016'!BV62+'Porcinos en pie Camiones 2016'!BV62+'Caprinos en pie Camiones 2016'!BV62+'Equinos en pie Camiones 2016'!BV62+'Bubalinos en pie Camiones 2016'!BV62</f>
        <v>0</v>
      </c>
      <c r="BW62" s="3">
        <f>'Bovinos en pie Camiones 2016'!BW62+'Ovinos en pie Camiones 2016'!BW62+'Porcinos en pie Camiones 2016'!BW62+'Caprinos en pie Camiones 2016'!BW62+'Equinos en pie Camiones 2016'!BW62+'Bubalinos en pie Camiones 2016'!BW62</f>
        <v>0</v>
      </c>
      <c r="BX62" s="3">
        <f>'Bovinos en pie Camiones 2016'!BX62+'Ovinos en pie Camiones 2016'!BX62+'Porcinos en pie Camiones 2016'!BX62+'Caprinos en pie Camiones 2016'!BX62+'Equinos en pie Camiones 2016'!BX62+'Bubalinos en pie Camiones 2016'!BX62</f>
        <v>0</v>
      </c>
      <c r="BY62" s="3">
        <f>'Bovinos en pie Camiones 2016'!BY62+'Ovinos en pie Camiones 2016'!BY62+'Porcinos en pie Camiones 2016'!BY62+'Caprinos en pie Camiones 2016'!BY62+'Equinos en pie Camiones 2016'!BY62+'Bubalinos en pie Camiones 2016'!BY62</f>
        <v>79.194166666666675</v>
      </c>
      <c r="BZ62" s="3">
        <f>'Bovinos en pie Camiones 2016'!BZ62+'Ovinos en pie Camiones 2016'!BZ62+'Porcinos en pie Camiones 2016'!BZ62+'Caprinos en pie Camiones 2016'!BZ62+'Equinos en pie Camiones 2016'!BZ62+'Bubalinos en pie Camiones 2016'!BZ62</f>
        <v>0</v>
      </c>
      <c r="CA62" s="3">
        <f>'Bovinos en pie Camiones 2016'!CA62+'Ovinos en pie Camiones 2016'!CA62+'Porcinos en pie Camiones 2016'!CA62+'Caprinos en pie Camiones 2016'!CA62+'Equinos en pie Camiones 2016'!CA62+'Bubalinos en pie Camiones 2016'!CA62</f>
        <v>0</v>
      </c>
      <c r="CB62" s="3">
        <f>'Bovinos en pie Camiones 2016'!CB62+'Ovinos en pie Camiones 2016'!CB62+'Porcinos en pie Camiones 2016'!CB62+'Caprinos en pie Camiones 2016'!CB62+'Equinos en pie Camiones 2016'!CB62+'Bubalinos en pie Camiones 2016'!CB62</f>
        <v>68.632416666666657</v>
      </c>
      <c r="CC62" s="3">
        <f>'Bovinos en pie Camiones 2016'!CC62+'Ovinos en pie Camiones 2016'!CC62+'Porcinos en pie Camiones 2016'!CC62+'Caprinos en pie Camiones 2016'!CC62+'Equinos en pie Camiones 2016'!CC62+'Bubalinos en pie Camiones 2016'!CC62</f>
        <v>0</v>
      </c>
      <c r="CD62" s="3">
        <f>'Bovinos en pie Camiones 2016'!CD62+'Ovinos en pie Camiones 2016'!CD62+'Porcinos en pie Camiones 2016'!CD62+'Caprinos en pie Camiones 2016'!CD62+'Equinos en pie Camiones 2016'!CD62+'Bubalinos en pie Camiones 2016'!CD62</f>
        <v>0</v>
      </c>
      <c r="CE62" s="3">
        <f>'Bovinos en pie Camiones 2016'!CE62+'Ovinos en pie Camiones 2016'!CE62+'Porcinos en pie Camiones 2016'!CE62+'Caprinos en pie Camiones 2016'!CE62+'Equinos en pie Camiones 2016'!CE62+'Bubalinos en pie Camiones 2016'!CE62</f>
        <v>96.955583333333337</v>
      </c>
      <c r="CF62" s="3">
        <f>'Bovinos en pie Camiones 2016'!CF62+'Ovinos en pie Camiones 2016'!CF62+'Porcinos en pie Camiones 2016'!CF62+'Caprinos en pie Camiones 2016'!CF62+'Equinos en pie Camiones 2016'!CF62+'Bubalinos en pie Camiones 2016'!CF62</f>
        <v>0</v>
      </c>
      <c r="CG62" s="3">
        <f>'Bovinos en pie Camiones 2016'!CG62+'Ovinos en pie Camiones 2016'!CG62+'Porcinos en pie Camiones 2016'!CG62+'Caprinos en pie Camiones 2016'!CG62+'Equinos en pie Camiones 2016'!CG62+'Bubalinos en pie Camiones 2016'!CG62</f>
        <v>13.767333333333333</v>
      </c>
      <c r="CH62" s="3">
        <f>'Bovinos en pie Camiones 2016'!CH62+'Ovinos en pie Camiones 2016'!CH62+'Porcinos en pie Camiones 2016'!CH62+'Caprinos en pie Camiones 2016'!CH62+'Equinos en pie Camiones 2016'!CH62+'Bubalinos en pie Camiones 2016'!CH62</f>
        <v>0</v>
      </c>
      <c r="CI62" s="3">
        <f>'Bovinos en pie Camiones 2016'!CI62+'Ovinos en pie Camiones 2016'!CI62+'Porcinos en pie Camiones 2016'!CI62+'Caprinos en pie Camiones 2016'!CI62+'Equinos en pie Camiones 2016'!CI62+'Bubalinos en pie Camiones 2016'!CI62</f>
        <v>0</v>
      </c>
      <c r="CJ62" s="3">
        <f>'Bovinos en pie Camiones 2016'!CJ62+'Ovinos en pie Camiones 2016'!CJ62+'Porcinos en pie Camiones 2016'!CJ62+'Caprinos en pie Camiones 2016'!CJ62+'Equinos en pie Camiones 2016'!CJ62+'Bubalinos en pie Camiones 2016'!CJ62</f>
        <v>0</v>
      </c>
      <c r="CK62" s="3">
        <f>'Bovinos en pie Camiones 2016'!CK62+'Ovinos en pie Camiones 2016'!CK62+'Porcinos en pie Camiones 2016'!CK62+'Caprinos en pie Camiones 2016'!CK62+'Equinos en pie Camiones 2016'!CK62+'Bubalinos en pie Camiones 2016'!CK62</f>
        <v>0</v>
      </c>
      <c r="CL62" s="3">
        <f>'Bovinos en pie Camiones 2016'!CL62+'Ovinos en pie Camiones 2016'!CL62+'Porcinos en pie Camiones 2016'!CL62+'Caprinos en pie Camiones 2016'!CL62+'Equinos en pie Camiones 2016'!CL62+'Bubalinos en pie Camiones 2016'!CL62</f>
        <v>0</v>
      </c>
      <c r="CM62" s="3">
        <f>'Bovinos en pie Camiones 2016'!CM62+'Ovinos en pie Camiones 2016'!CM62+'Porcinos en pie Camiones 2016'!CM62+'Caprinos en pie Camiones 2016'!CM62+'Equinos en pie Camiones 2016'!CM62+'Bubalinos en pie Camiones 2016'!CM62</f>
        <v>0</v>
      </c>
      <c r="CN62" s="3">
        <f>'Bovinos en pie Camiones 2016'!CN62+'Ovinos en pie Camiones 2016'!CN62+'Porcinos en pie Camiones 2016'!CN62+'Caprinos en pie Camiones 2016'!CN62+'Equinos en pie Camiones 2016'!CN62+'Bubalinos en pie Camiones 2016'!CN62</f>
        <v>0</v>
      </c>
      <c r="CO62" s="3">
        <f>'Bovinos en pie Camiones 2016'!CO62+'Ovinos en pie Camiones 2016'!CO62+'Porcinos en pie Camiones 2016'!CO62+'Caprinos en pie Camiones 2016'!CO62+'Equinos en pie Camiones 2016'!CO62+'Bubalinos en pie Camiones 2016'!CO62</f>
        <v>0</v>
      </c>
      <c r="CP62" s="3">
        <f>'Bovinos en pie Camiones 2016'!CP62+'Ovinos en pie Camiones 2016'!CP62+'Porcinos en pie Camiones 2016'!CP62+'Caprinos en pie Camiones 2016'!CP62+'Equinos en pie Camiones 2016'!CP62+'Bubalinos en pie Camiones 2016'!CP62</f>
        <v>0</v>
      </c>
      <c r="CQ62" s="3">
        <f>'Bovinos en pie Camiones 2016'!CQ62+'Ovinos en pie Camiones 2016'!CQ62+'Porcinos en pie Camiones 2016'!CQ62+'Caprinos en pie Camiones 2016'!CQ62+'Equinos en pie Camiones 2016'!CQ62+'Bubalinos en pie Camiones 2016'!CQ62</f>
        <v>0</v>
      </c>
      <c r="CR62" s="3">
        <f>'Bovinos en pie Camiones 2016'!CR62+'Ovinos en pie Camiones 2016'!CR62+'Porcinos en pie Camiones 2016'!CR62+'Caprinos en pie Camiones 2016'!CR62+'Equinos en pie Camiones 2016'!CR62+'Bubalinos en pie Camiones 2016'!CR62</f>
        <v>0</v>
      </c>
      <c r="CS62" s="3">
        <f>'Bovinos en pie Camiones 2016'!CS62+'Ovinos en pie Camiones 2016'!CS62+'Porcinos en pie Camiones 2016'!CS62+'Caprinos en pie Camiones 2016'!CS62+'Equinos en pie Camiones 2016'!CS62+'Bubalinos en pie Camiones 2016'!CS62</f>
        <v>0</v>
      </c>
      <c r="CT62" s="3">
        <f>'Bovinos en pie Camiones 2016'!CT62+'Ovinos en pie Camiones 2016'!CT62+'Porcinos en pie Camiones 2016'!CT62+'Caprinos en pie Camiones 2016'!CT62+'Equinos en pie Camiones 2016'!CT62+'Bubalinos en pie Camiones 2016'!CT62</f>
        <v>0</v>
      </c>
      <c r="CU62" s="3">
        <f>'Bovinos en pie Camiones 2016'!CU62+'Ovinos en pie Camiones 2016'!CU62+'Porcinos en pie Camiones 2016'!CU62+'Caprinos en pie Camiones 2016'!CU62+'Equinos en pie Camiones 2016'!CU62+'Bubalinos en pie Camiones 2016'!CU62</f>
        <v>0</v>
      </c>
      <c r="CV62" s="3">
        <f>'Bovinos en pie Camiones 2016'!CV62+'Ovinos en pie Camiones 2016'!CV62+'Porcinos en pie Camiones 2016'!CV62+'Caprinos en pie Camiones 2016'!CV62+'Equinos en pie Camiones 2016'!CV62+'Bubalinos en pie Camiones 2016'!CV62</f>
        <v>20.641499999999997</v>
      </c>
      <c r="CW62" s="3">
        <f>'Bovinos en pie Camiones 2016'!CW62+'Ovinos en pie Camiones 2016'!CW62+'Porcinos en pie Camiones 2016'!CW62+'Caprinos en pie Camiones 2016'!CW62+'Equinos en pie Camiones 2016'!CW62+'Bubalinos en pie Camiones 2016'!CW62</f>
        <v>8.2887500000000003</v>
      </c>
      <c r="CX62" s="3">
        <f>'Bovinos en pie Camiones 2016'!CX62+'Ovinos en pie Camiones 2016'!CX62+'Porcinos en pie Camiones 2016'!CX62+'Caprinos en pie Camiones 2016'!CX62+'Equinos en pie Camiones 2016'!CX62+'Bubalinos en pie Camiones 2016'!CX62</f>
        <v>1.67</v>
      </c>
      <c r="CY62" s="3">
        <f>'Bovinos en pie Camiones 2016'!CY62+'Ovinos en pie Camiones 2016'!CY62+'Porcinos en pie Camiones 2016'!CY62+'Caprinos en pie Camiones 2016'!CY62+'Equinos en pie Camiones 2016'!CY62+'Bubalinos en pie Camiones 2016'!CY62</f>
        <v>13.71</v>
      </c>
      <c r="CZ62" s="3">
        <f>'Bovinos en pie Camiones 2016'!CZ62+'Ovinos en pie Camiones 2016'!CZ62+'Porcinos en pie Camiones 2016'!CZ62+'Caprinos en pie Camiones 2016'!CZ62+'Equinos en pie Camiones 2016'!CZ62+'Bubalinos en pie Camiones 2016'!CZ62</f>
        <v>402.51520238095247</v>
      </c>
      <c r="DA62" s="3">
        <f>'Bovinos en pie Camiones 2016'!DA62+'Ovinos en pie Camiones 2016'!DA62+'Porcinos en pie Camiones 2016'!DA62+'Caprinos en pie Camiones 2016'!DA62+'Equinos en pie Camiones 2016'!DA62+'Bubalinos en pie Camiones 2016'!DA62</f>
        <v>49.624416666666669</v>
      </c>
      <c r="DB62" s="3">
        <f>'Bovinos en pie Camiones 2016'!DB62+'Ovinos en pie Camiones 2016'!DB62+'Porcinos en pie Camiones 2016'!DB62+'Caprinos en pie Camiones 2016'!DB62+'Equinos en pie Camiones 2016'!DB62+'Bubalinos en pie Camiones 2016'!DB62</f>
        <v>4.1449999999999996</v>
      </c>
      <c r="DC62" s="3">
        <f>'Bovinos en pie Camiones 2016'!DC62+'Ovinos en pie Camiones 2016'!DC62+'Porcinos en pie Camiones 2016'!DC62+'Caprinos en pie Camiones 2016'!DC62+'Equinos en pie Camiones 2016'!DC62+'Bubalinos en pie Camiones 2016'!DC62</f>
        <v>0</v>
      </c>
      <c r="DD62" s="3">
        <f>'Bovinos en pie Camiones 2016'!DD62+'Ovinos en pie Camiones 2016'!DD62+'Porcinos en pie Camiones 2016'!DD62+'Caprinos en pie Camiones 2016'!DD62+'Equinos en pie Camiones 2016'!DD62+'Bubalinos en pie Camiones 2016'!DD62</f>
        <v>152.82475000000002</v>
      </c>
      <c r="DE62" s="3">
        <f>'Bovinos en pie Camiones 2016'!DE62+'Ovinos en pie Camiones 2016'!DE62+'Porcinos en pie Camiones 2016'!DE62+'Caprinos en pie Camiones 2016'!DE62+'Equinos en pie Camiones 2016'!DE62+'Bubalinos en pie Camiones 2016'!DE62</f>
        <v>0</v>
      </c>
      <c r="DF62" s="3">
        <f>'Bovinos en pie Camiones 2016'!DF62+'Ovinos en pie Camiones 2016'!DF62+'Porcinos en pie Camiones 2016'!DF62+'Caprinos en pie Camiones 2016'!DF62+'Equinos en pie Camiones 2016'!DF62+'Bubalinos en pie Camiones 2016'!DF62</f>
        <v>32.159666666666666</v>
      </c>
      <c r="DG62" s="3">
        <f>'Bovinos en pie Camiones 2016'!DG62+'Ovinos en pie Camiones 2016'!DG62+'Porcinos en pie Camiones 2016'!DG62+'Caprinos en pie Camiones 2016'!DG62+'Equinos en pie Camiones 2016'!DG62+'Bubalinos en pie Camiones 2016'!DG62</f>
        <v>0</v>
      </c>
      <c r="DH62" s="3">
        <f>'Bovinos en pie Camiones 2016'!DH62+'Ovinos en pie Camiones 2016'!DH62+'Porcinos en pie Camiones 2016'!DH62+'Caprinos en pie Camiones 2016'!DH62+'Equinos en pie Camiones 2016'!DH62+'Bubalinos en pie Camiones 2016'!DH62</f>
        <v>0</v>
      </c>
      <c r="DI62" s="3">
        <f>'Bovinos en pie Camiones 2016'!DI62+'Ovinos en pie Camiones 2016'!DI62+'Porcinos en pie Camiones 2016'!DI62+'Caprinos en pie Camiones 2016'!DI62+'Equinos en pie Camiones 2016'!DI62+'Bubalinos en pie Camiones 2016'!DI62</f>
        <v>0</v>
      </c>
      <c r="DJ62" s="3">
        <f>'Bovinos en pie Camiones 2016'!DJ62+'Ovinos en pie Camiones 2016'!DJ62+'Porcinos en pie Camiones 2016'!DJ62+'Caprinos en pie Camiones 2016'!DJ62+'Equinos en pie Camiones 2016'!DJ62+'Bubalinos en pie Camiones 2016'!DJ62</f>
        <v>0</v>
      </c>
      <c r="DK62" s="3">
        <f>'Bovinos en pie Camiones 2016'!DK62+'Ovinos en pie Camiones 2016'!DK62+'Porcinos en pie Camiones 2016'!DK62+'Caprinos en pie Camiones 2016'!DK62+'Equinos en pie Camiones 2016'!DK62+'Bubalinos en pie Camiones 2016'!DK62</f>
        <v>65.12626666666668</v>
      </c>
      <c r="DL62" s="3">
        <f>'Bovinos en pie Camiones 2016'!DL62+'Ovinos en pie Camiones 2016'!DL62+'Porcinos en pie Camiones 2016'!DL62+'Caprinos en pie Camiones 2016'!DL62+'Equinos en pie Camiones 2016'!DL62+'Bubalinos en pie Camiones 2016'!DL62</f>
        <v>13.40958333333333</v>
      </c>
      <c r="DM62" s="3">
        <f>'Bovinos en pie Camiones 2016'!DM62+'Ovinos en pie Camiones 2016'!DM62+'Porcinos en pie Camiones 2016'!DM62+'Caprinos en pie Camiones 2016'!DM62+'Equinos en pie Camiones 2016'!DM62+'Bubalinos en pie Camiones 2016'!DM62</f>
        <v>2.37025</v>
      </c>
      <c r="DN62" s="3">
        <f>'Bovinos en pie Camiones 2016'!DN62+'Ovinos en pie Camiones 2016'!DN62+'Porcinos en pie Camiones 2016'!DN62+'Caprinos en pie Camiones 2016'!DN62+'Equinos en pie Camiones 2016'!DN62+'Bubalinos en pie Camiones 2016'!DN62</f>
        <v>0</v>
      </c>
      <c r="DO62" s="3">
        <f>'Bovinos en pie Camiones 2016'!DO62+'Ovinos en pie Camiones 2016'!DO62+'Porcinos en pie Camiones 2016'!DO62+'Caprinos en pie Camiones 2016'!DO62+'Equinos en pie Camiones 2016'!DO62+'Bubalinos en pie Camiones 2016'!DO62</f>
        <v>4.9612499999999997</v>
      </c>
      <c r="DP62" s="3">
        <f>'Bovinos en pie Camiones 2016'!DP62+'Ovinos en pie Camiones 2016'!DP62+'Porcinos en pie Camiones 2016'!DP62+'Caprinos en pie Camiones 2016'!DP62+'Equinos en pie Camiones 2016'!DP62+'Bubalinos en pie Camiones 2016'!DP62</f>
        <v>170.70527380952376</v>
      </c>
      <c r="DQ62" s="3">
        <f>'Bovinos en pie Camiones 2016'!DQ62+'Ovinos en pie Camiones 2016'!DQ62+'Porcinos en pie Camiones 2016'!DQ62+'Caprinos en pie Camiones 2016'!DQ62+'Equinos en pie Camiones 2016'!DQ62+'Bubalinos en pie Camiones 2016'!DQ62</f>
        <v>0</v>
      </c>
      <c r="DR62" s="3">
        <f>'Bovinos en pie Camiones 2016'!DR62+'Ovinos en pie Camiones 2016'!DR62+'Porcinos en pie Camiones 2016'!DR62+'Caprinos en pie Camiones 2016'!DR62+'Equinos en pie Camiones 2016'!DR62+'Bubalinos en pie Camiones 2016'!DR62</f>
        <v>0</v>
      </c>
      <c r="DS62" s="3">
        <f>'Bovinos en pie Camiones 2016'!DS62+'Ovinos en pie Camiones 2016'!DS62+'Porcinos en pie Camiones 2016'!DS62+'Caprinos en pie Camiones 2016'!DS62+'Equinos en pie Camiones 2016'!DS62+'Bubalinos en pie Camiones 2016'!DS62</f>
        <v>0</v>
      </c>
      <c r="DT62" s="3">
        <f>'Bovinos en pie Camiones 2016'!DT62+'Ovinos en pie Camiones 2016'!DT62+'Porcinos en pie Camiones 2016'!DT62+'Caprinos en pie Camiones 2016'!DT62+'Equinos en pie Camiones 2016'!DT62+'Bubalinos en pie Camiones 2016'!DT62</f>
        <v>0</v>
      </c>
      <c r="DU62" s="3">
        <f>'Bovinos en pie Camiones 2016'!DU62+'Ovinos en pie Camiones 2016'!DU62+'Porcinos en pie Camiones 2016'!DU62+'Caprinos en pie Camiones 2016'!DU62+'Equinos en pie Camiones 2016'!DU62+'Bubalinos en pie Camiones 2016'!DU62</f>
        <v>0</v>
      </c>
    </row>
    <row r="63" spans="1:125" x14ac:dyDescent="0.25">
      <c r="A63" s="1">
        <v>61</v>
      </c>
      <c r="B63" s="1" t="s">
        <v>60</v>
      </c>
      <c r="C63" s="3">
        <f>'Bovinos en pie Camiones 2016'!C63+'Ovinos en pie Camiones 2016'!C63+'Porcinos en pie Camiones 2016'!C63+'Caprinos en pie Camiones 2016'!C63+'Equinos en pie Camiones 2016'!C63+'Bubalinos en pie Camiones 2016'!C63</f>
        <v>0</v>
      </c>
      <c r="D63" s="3">
        <f>'Bovinos en pie Camiones 2016'!D63+'Ovinos en pie Camiones 2016'!D63+'Porcinos en pie Camiones 2016'!D63+'Caprinos en pie Camiones 2016'!D63+'Equinos en pie Camiones 2016'!D63+'Bubalinos en pie Camiones 2016'!D63</f>
        <v>0.70678571428571424</v>
      </c>
      <c r="E63" s="3">
        <f>'Bovinos en pie Camiones 2016'!E63+'Ovinos en pie Camiones 2016'!E63+'Porcinos en pie Camiones 2016'!E63+'Caprinos en pie Camiones 2016'!E63+'Equinos en pie Camiones 2016'!E63+'Bubalinos en pie Camiones 2016'!E63</f>
        <v>17.642583333333331</v>
      </c>
      <c r="F63" s="3">
        <f>'Bovinos en pie Camiones 2016'!F63+'Ovinos en pie Camiones 2016'!F63+'Porcinos en pie Camiones 2016'!F63+'Caprinos en pie Camiones 2016'!F63+'Equinos en pie Camiones 2016'!F63+'Bubalinos en pie Camiones 2016'!F63</f>
        <v>3.8083333333333336</v>
      </c>
      <c r="G63" s="3">
        <f>'Bovinos en pie Camiones 2016'!G63+'Ovinos en pie Camiones 2016'!G63+'Porcinos en pie Camiones 2016'!G63+'Caprinos en pie Camiones 2016'!G63+'Equinos en pie Camiones 2016'!G63+'Bubalinos en pie Camiones 2016'!G63</f>
        <v>21.897916666666664</v>
      </c>
      <c r="H63" s="3">
        <f>'Bovinos en pie Camiones 2016'!H63+'Ovinos en pie Camiones 2016'!H63+'Porcinos en pie Camiones 2016'!H63+'Caprinos en pie Camiones 2016'!H63+'Equinos en pie Camiones 2016'!H63+'Bubalinos en pie Camiones 2016'!H63</f>
        <v>0</v>
      </c>
      <c r="I63" s="3">
        <f>'Bovinos en pie Camiones 2016'!I63+'Ovinos en pie Camiones 2016'!I63+'Porcinos en pie Camiones 2016'!I63+'Caprinos en pie Camiones 2016'!I63+'Equinos en pie Camiones 2016'!I63+'Bubalinos en pie Camiones 2016'!I63</f>
        <v>0</v>
      </c>
      <c r="J63" s="3">
        <f>'Bovinos en pie Camiones 2016'!J63+'Ovinos en pie Camiones 2016'!J63+'Porcinos en pie Camiones 2016'!J63+'Caprinos en pie Camiones 2016'!J63+'Equinos en pie Camiones 2016'!J63+'Bubalinos en pie Camiones 2016'!J63</f>
        <v>0</v>
      </c>
      <c r="K63" s="3">
        <f>'Bovinos en pie Camiones 2016'!K63+'Ovinos en pie Camiones 2016'!K63+'Porcinos en pie Camiones 2016'!K63+'Caprinos en pie Camiones 2016'!K63+'Equinos en pie Camiones 2016'!K63+'Bubalinos en pie Camiones 2016'!K63</f>
        <v>0</v>
      </c>
      <c r="L63" s="3">
        <f>'Bovinos en pie Camiones 2016'!L63+'Ovinos en pie Camiones 2016'!L63+'Porcinos en pie Camiones 2016'!L63+'Caprinos en pie Camiones 2016'!L63+'Equinos en pie Camiones 2016'!L63+'Bubalinos en pie Camiones 2016'!L63</f>
        <v>0</v>
      </c>
      <c r="M63" s="3">
        <f>'Bovinos en pie Camiones 2016'!M63+'Ovinos en pie Camiones 2016'!M63+'Porcinos en pie Camiones 2016'!M63+'Caprinos en pie Camiones 2016'!M63+'Equinos en pie Camiones 2016'!M63+'Bubalinos en pie Camiones 2016'!M63</f>
        <v>3.7986666666666662</v>
      </c>
      <c r="N63" s="3">
        <f>'Bovinos en pie Camiones 2016'!N63+'Ovinos en pie Camiones 2016'!N63+'Porcinos en pie Camiones 2016'!N63+'Caprinos en pie Camiones 2016'!N63+'Equinos en pie Camiones 2016'!N63+'Bubalinos en pie Camiones 2016'!N63</f>
        <v>12.859916666666667</v>
      </c>
      <c r="O63" s="3">
        <f>'Bovinos en pie Camiones 2016'!O63+'Ovinos en pie Camiones 2016'!O63+'Porcinos en pie Camiones 2016'!O63+'Caprinos en pie Camiones 2016'!O63+'Equinos en pie Camiones 2016'!O63+'Bubalinos en pie Camiones 2016'!O63</f>
        <v>0</v>
      </c>
      <c r="P63" s="3">
        <f>'Bovinos en pie Camiones 2016'!P63+'Ovinos en pie Camiones 2016'!P63+'Porcinos en pie Camiones 2016'!P63+'Caprinos en pie Camiones 2016'!P63+'Equinos en pie Camiones 2016'!P63+'Bubalinos en pie Camiones 2016'!P63</f>
        <v>0</v>
      </c>
      <c r="Q63" s="3">
        <f>'Bovinos en pie Camiones 2016'!Q63+'Ovinos en pie Camiones 2016'!Q63+'Porcinos en pie Camiones 2016'!Q63+'Caprinos en pie Camiones 2016'!Q63+'Equinos en pie Camiones 2016'!Q63+'Bubalinos en pie Camiones 2016'!Q63</f>
        <v>0</v>
      </c>
      <c r="R63" s="3">
        <f>'Bovinos en pie Camiones 2016'!R63+'Ovinos en pie Camiones 2016'!R63+'Porcinos en pie Camiones 2016'!R63+'Caprinos en pie Camiones 2016'!R63+'Equinos en pie Camiones 2016'!R63+'Bubalinos en pie Camiones 2016'!R63</f>
        <v>0</v>
      </c>
      <c r="S63" s="3">
        <f>'Bovinos en pie Camiones 2016'!S63+'Ovinos en pie Camiones 2016'!S63+'Porcinos en pie Camiones 2016'!S63+'Caprinos en pie Camiones 2016'!S63+'Equinos en pie Camiones 2016'!S63+'Bubalinos en pie Camiones 2016'!S63</f>
        <v>0</v>
      </c>
      <c r="T63" s="3">
        <f>'Bovinos en pie Camiones 2016'!T63+'Ovinos en pie Camiones 2016'!T63+'Porcinos en pie Camiones 2016'!T63+'Caprinos en pie Camiones 2016'!T63+'Equinos en pie Camiones 2016'!T63+'Bubalinos en pie Camiones 2016'!T63</f>
        <v>0</v>
      </c>
      <c r="U63" s="3">
        <f>'Bovinos en pie Camiones 2016'!U63+'Ovinos en pie Camiones 2016'!U63+'Porcinos en pie Camiones 2016'!U63+'Caprinos en pie Camiones 2016'!U63+'Equinos en pie Camiones 2016'!U63+'Bubalinos en pie Camiones 2016'!U63</f>
        <v>7.9129166666666668</v>
      </c>
      <c r="V63" s="3">
        <f>'Bovinos en pie Camiones 2016'!V63+'Ovinos en pie Camiones 2016'!V63+'Porcinos en pie Camiones 2016'!V63+'Caprinos en pie Camiones 2016'!V63+'Equinos en pie Camiones 2016'!V63+'Bubalinos en pie Camiones 2016'!V63</f>
        <v>0</v>
      </c>
      <c r="W63" s="3">
        <f>'Bovinos en pie Camiones 2016'!W63+'Ovinos en pie Camiones 2016'!W63+'Porcinos en pie Camiones 2016'!W63+'Caprinos en pie Camiones 2016'!W63+'Equinos en pie Camiones 2016'!W63+'Bubalinos en pie Camiones 2016'!W63</f>
        <v>72.137583333333339</v>
      </c>
      <c r="X63" s="3">
        <f>'Bovinos en pie Camiones 2016'!X63+'Ovinos en pie Camiones 2016'!X63+'Porcinos en pie Camiones 2016'!X63+'Caprinos en pie Camiones 2016'!X63+'Equinos en pie Camiones 2016'!X63+'Bubalinos en pie Camiones 2016'!X63</f>
        <v>6.1027500000000003</v>
      </c>
      <c r="Y63" s="3">
        <f>'Bovinos en pie Camiones 2016'!Y63+'Ovinos en pie Camiones 2016'!Y63+'Porcinos en pie Camiones 2016'!Y63+'Caprinos en pie Camiones 2016'!Y63+'Equinos en pie Camiones 2016'!Y63+'Bubalinos en pie Camiones 2016'!Y63</f>
        <v>0</v>
      </c>
      <c r="Z63" s="3">
        <f>'Bovinos en pie Camiones 2016'!Z63+'Ovinos en pie Camiones 2016'!Z63+'Porcinos en pie Camiones 2016'!Z63+'Caprinos en pie Camiones 2016'!Z63+'Equinos en pie Camiones 2016'!Z63+'Bubalinos en pie Camiones 2016'!Z63</f>
        <v>0</v>
      </c>
      <c r="AA63" s="3">
        <f>'Bovinos en pie Camiones 2016'!AA63+'Ovinos en pie Camiones 2016'!AA63+'Porcinos en pie Camiones 2016'!AA63+'Caprinos en pie Camiones 2016'!AA63+'Equinos en pie Camiones 2016'!AA63+'Bubalinos en pie Camiones 2016'!AA63</f>
        <v>35.569083333333339</v>
      </c>
      <c r="AB63" s="3">
        <f>'Bovinos en pie Camiones 2016'!AB63+'Ovinos en pie Camiones 2016'!AB63+'Porcinos en pie Camiones 2016'!AB63+'Caprinos en pie Camiones 2016'!AB63+'Equinos en pie Camiones 2016'!AB63+'Bubalinos en pie Camiones 2016'!AB63</f>
        <v>0</v>
      </c>
      <c r="AC63" s="3">
        <f>'Bovinos en pie Camiones 2016'!AC63+'Ovinos en pie Camiones 2016'!AC63+'Porcinos en pie Camiones 2016'!AC63+'Caprinos en pie Camiones 2016'!AC63+'Equinos en pie Camiones 2016'!AC63+'Bubalinos en pie Camiones 2016'!AC63</f>
        <v>0</v>
      </c>
      <c r="AD63" s="3">
        <f>'Bovinos en pie Camiones 2016'!AD63+'Ovinos en pie Camiones 2016'!AD63+'Porcinos en pie Camiones 2016'!AD63+'Caprinos en pie Camiones 2016'!AD63+'Equinos en pie Camiones 2016'!AD63+'Bubalinos en pie Camiones 2016'!AD63</f>
        <v>0</v>
      </c>
      <c r="AE63" s="3">
        <f>'Bovinos en pie Camiones 2016'!AE63+'Ovinos en pie Camiones 2016'!AE63+'Porcinos en pie Camiones 2016'!AE63+'Caprinos en pie Camiones 2016'!AE63+'Equinos en pie Camiones 2016'!AE63+'Bubalinos en pie Camiones 2016'!AE63</f>
        <v>5.1349999999999998</v>
      </c>
      <c r="AF63" s="3">
        <f>'Bovinos en pie Camiones 2016'!AF63+'Ovinos en pie Camiones 2016'!AF63+'Porcinos en pie Camiones 2016'!AF63+'Caprinos en pie Camiones 2016'!AF63+'Equinos en pie Camiones 2016'!AF63+'Bubalinos en pie Camiones 2016'!AF63</f>
        <v>0</v>
      </c>
      <c r="AG63" s="3">
        <f>'Bovinos en pie Camiones 2016'!AG63+'Ovinos en pie Camiones 2016'!AG63+'Porcinos en pie Camiones 2016'!AG63+'Caprinos en pie Camiones 2016'!AG63+'Equinos en pie Camiones 2016'!AG63+'Bubalinos en pie Camiones 2016'!AG63</f>
        <v>0</v>
      </c>
      <c r="AH63" s="3">
        <f>'Bovinos en pie Camiones 2016'!AH63+'Ovinos en pie Camiones 2016'!AH63+'Porcinos en pie Camiones 2016'!AH63+'Caprinos en pie Camiones 2016'!AH63+'Equinos en pie Camiones 2016'!AH63+'Bubalinos en pie Camiones 2016'!AH63</f>
        <v>0</v>
      </c>
      <c r="AI63" s="3">
        <f>'Bovinos en pie Camiones 2016'!AI63+'Ovinos en pie Camiones 2016'!AI63+'Porcinos en pie Camiones 2016'!AI63+'Caprinos en pie Camiones 2016'!AI63+'Equinos en pie Camiones 2016'!AI63+'Bubalinos en pie Camiones 2016'!AI63</f>
        <v>32.713000000000001</v>
      </c>
      <c r="AJ63" s="3">
        <f>'Bovinos en pie Camiones 2016'!AJ63+'Ovinos en pie Camiones 2016'!AJ63+'Porcinos en pie Camiones 2016'!AJ63+'Caprinos en pie Camiones 2016'!AJ63+'Equinos en pie Camiones 2016'!AJ63+'Bubalinos en pie Camiones 2016'!AJ63</f>
        <v>0</v>
      </c>
      <c r="AK63" s="3">
        <f>'Bovinos en pie Camiones 2016'!AK63+'Ovinos en pie Camiones 2016'!AK63+'Porcinos en pie Camiones 2016'!AK63+'Caprinos en pie Camiones 2016'!AK63+'Equinos en pie Camiones 2016'!AK63+'Bubalinos en pie Camiones 2016'!AK63</f>
        <v>0</v>
      </c>
      <c r="AL63" s="3">
        <f>'Bovinos en pie Camiones 2016'!AL63+'Ovinos en pie Camiones 2016'!AL63+'Porcinos en pie Camiones 2016'!AL63+'Caprinos en pie Camiones 2016'!AL63+'Equinos en pie Camiones 2016'!AL63+'Bubalinos en pie Camiones 2016'!AL63</f>
        <v>0</v>
      </c>
      <c r="AM63" s="3">
        <f>'Bovinos en pie Camiones 2016'!AM63+'Ovinos en pie Camiones 2016'!AM63+'Porcinos en pie Camiones 2016'!AM63+'Caprinos en pie Camiones 2016'!AM63+'Equinos en pie Camiones 2016'!AM63+'Bubalinos en pie Camiones 2016'!AM63</f>
        <v>0</v>
      </c>
      <c r="AN63" s="3">
        <f>'Bovinos en pie Camiones 2016'!AN63+'Ovinos en pie Camiones 2016'!AN63+'Porcinos en pie Camiones 2016'!AN63+'Caprinos en pie Camiones 2016'!AN63+'Equinos en pie Camiones 2016'!AN63+'Bubalinos en pie Camiones 2016'!AN63</f>
        <v>0</v>
      </c>
      <c r="AO63" s="3">
        <f>'Bovinos en pie Camiones 2016'!AO63+'Ovinos en pie Camiones 2016'!AO63+'Porcinos en pie Camiones 2016'!AO63+'Caprinos en pie Camiones 2016'!AO63+'Equinos en pie Camiones 2016'!AO63+'Bubalinos en pie Camiones 2016'!AO63</f>
        <v>0</v>
      </c>
      <c r="AP63" s="3">
        <f>'Bovinos en pie Camiones 2016'!AP63+'Ovinos en pie Camiones 2016'!AP63+'Porcinos en pie Camiones 2016'!AP63+'Caprinos en pie Camiones 2016'!AP63+'Equinos en pie Camiones 2016'!AP63+'Bubalinos en pie Camiones 2016'!AP63</f>
        <v>0</v>
      </c>
      <c r="AQ63" s="3">
        <f>'Bovinos en pie Camiones 2016'!AQ63+'Ovinos en pie Camiones 2016'!AQ63+'Porcinos en pie Camiones 2016'!AQ63+'Caprinos en pie Camiones 2016'!AQ63+'Equinos en pie Camiones 2016'!AQ63+'Bubalinos en pie Camiones 2016'!AQ63</f>
        <v>9.0693333333333328</v>
      </c>
      <c r="AR63" s="3">
        <f>'Bovinos en pie Camiones 2016'!AR63+'Ovinos en pie Camiones 2016'!AR63+'Porcinos en pie Camiones 2016'!AR63+'Caprinos en pie Camiones 2016'!AR63+'Equinos en pie Camiones 2016'!AR63+'Bubalinos en pie Camiones 2016'!AR63</f>
        <v>11.996333333333332</v>
      </c>
      <c r="AS63" s="3">
        <f>'Bovinos en pie Camiones 2016'!AS63+'Ovinos en pie Camiones 2016'!AS63+'Porcinos en pie Camiones 2016'!AS63+'Caprinos en pie Camiones 2016'!AS63+'Equinos en pie Camiones 2016'!AS63+'Bubalinos en pie Camiones 2016'!AS63</f>
        <v>0</v>
      </c>
      <c r="AT63" s="3">
        <f>'Bovinos en pie Camiones 2016'!AT63+'Ovinos en pie Camiones 2016'!AT63+'Porcinos en pie Camiones 2016'!AT63+'Caprinos en pie Camiones 2016'!AT63+'Equinos en pie Camiones 2016'!AT63+'Bubalinos en pie Camiones 2016'!AT63</f>
        <v>0</v>
      </c>
      <c r="AU63" s="3">
        <f>'Bovinos en pie Camiones 2016'!AU63+'Ovinos en pie Camiones 2016'!AU63+'Porcinos en pie Camiones 2016'!AU63+'Caprinos en pie Camiones 2016'!AU63+'Equinos en pie Camiones 2016'!AU63+'Bubalinos en pie Camiones 2016'!AU63</f>
        <v>13.163333333333332</v>
      </c>
      <c r="AV63" s="3">
        <f>'Bovinos en pie Camiones 2016'!AV63+'Ovinos en pie Camiones 2016'!AV63+'Porcinos en pie Camiones 2016'!AV63+'Caprinos en pie Camiones 2016'!AV63+'Equinos en pie Camiones 2016'!AV63+'Bubalinos en pie Camiones 2016'!AV63</f>
        <v>21.238533333333336</v>
      </c>
      <c r="AW63" s="3">
        <f>'Bovinos en pie Camiones 2016'!AW63+'Ovinos en pie Camiones 2016'!AW63+'Porcinos en pie Camiones 2016'!AW63+'Caprinos en pie Camiones 2016'!AW63+'Equinos en pie Camiones 2016'!AW63+'Bubalinos en pie Camiones 2016'!AW63</f>
        <v>2.7419999999999995</v>
      </c>
      <c r="AX63" s="3">
        <f>'Bovinos en pie Camiones 2016'!AX63+'Ovinos en pie Camiones 2016'!AX63+'Porcinos en pie Camiones 2016'!AX63+'Caprinos en pie Camiones 2016'!AX63+'Equinos en pie Camiones 2016'!AX63+'Bubalinos en pie Camiones 2016'!AX63</f>
        <v>0</v>
      </c>
      <c r="AY63" s="3">
        <f>'Bovinos en pie Camiones 2016'!AY63+'Ovinos en pie Camiones 2016'!AY63+'Porcinos en pie Camiones 2016'!AY63+'Caprinos en pie Camiones 2016'!AY63+'Equinos en pie Camiones 2016'!AY63+'Bubalinos en pie Camiones 2016'!AY63</f>
        <v>23.271283333333333</v>
      </c>
      <c r="AZ63" s="3">
        <f>'Bovinos en pie Camiones 2016'!AZ63+'Ovinos en pie Camiones 2016'!AZ63+'Porcinos en pie Camiones 2016'!AZ63+'Caprinos en pie Camiones 2016'!AZ63+'Equinos en pie Camiones 2016'!AZ63+'Bubalinos en pie Camiones 2016'!AZ63</f>
        <v>0</v>
      </c>
      <c r="BA63" s="3">
        <f>'Bovinos en pie Camiones 2016'!BA63+'Ovinos en pie Camiones 2016'!BA63+'Porcinos en pie Camiones 2016'!BA63+'Caprinos en pie Camiones 2016'!BA63+'Equinos en pie Camiones 2016'!BA63+'Bubalinos en pie Camiones 2016'!BA63</f>
        <v>0</v>
      </c>
      <c r="BB63" s="3">
        <f>'Bovinos en pie Camiones 2016'!BB63+'Ovinos en pie Camiones 2016'!BB63+'Porcinos en pie Camiones 2016'!BB63+'Caprinos en pie Camiones 2016'!BB63+'Equinos en pie Camiones 2016'!BB63+'Bubalinos en pie Camiones 2016'!BB63</f>
        <v>0</v>
      </c>
      <c r="BC63" s="3">
        <f>'Bovinos en pie Camiones 2016'!BC63+'Ovinos en pie Camiones 2016'!BC63+'Porcinos en pie Camiones 2016'!BC63+'Caprinos en pie Camiones 2016'!BC63+'Equinos en pie Camiones 2016'!BC63+'Bubalinos en pie Camiones 2016'!BC63</f>
        <v>0</v>
      </c>
      <c r="BD63" s="3">
        <f>'Bovinos en pie Camiones 2016'!BD63+'Ovinos en pie Camiones 2016'!BD63+'Porcinos en pie Camiones 2016'!BD63+'Caprinos en pie Camiones 2016'!BD63+'Equinos en pie Camiones 2016'!BD63+'Bubalinos en pie Camiones 2016'!BD63</f>
        <v>0</v>
      </c>
      <c r="BE63" s="3">
        <f>'Bovinos en pie Camiones 2016'!BE63+'Ovinos en pie Camiones 2016'!BE63+'Porcinos en pie Camiones 2016'!BE63+'Caprinos en pie Camiones 2016'!BE63+'Equinos en pie Camiones 2016'!BE63+'Bubalinos en pie Camiones 2016'!BE63</f>
        <v>10.517666666666665</v>
      </c>
      <c r="BF63" s="3">
        <f>'Bovinos en pie Camiones 2016'!BF63+'Ovinos en pie Camiones 2016'!BF63+'Porcinos en pie Camiones 2016'!BF63+'Caprinos en pie Camiones 2016'!BF63+'Equinos en pie Camiones 2016'!BF63+'Bubalinos en pie Camiones 2016'!BF63</f>
        <v>10.762699999999999</v>
      </c>
      <c r="BG63" s="3">
        <f>'Bovinos en pie Camiones 2016'!BG63+'Ovinos en pie Camiones 2016'!BG63+'Porcinos en pie Camiones 2016'!BG63+'Caprinos en pie Camiones 2016'!BG63+'Equinos en pie Camiones 2016'!BG63+'Bubalinos en pie Camiones 2016'!BG63</f>
        <v>0</v>
      </c>
      <c r="BH63" s="3">
        <f>'Bovinos en pie Camiones 2016'!BH63+'Ovinos en pie Camiones 2016'!BH63+'Porcinos en pie Camiones 2016'!BH63+'Caprinos en pie Camiones 2016'!BH63+'Equinos en pie Camiones 2016'!BH63+'Bubalinos en pie Camiones 2016'!BH63</f>
        <v>1.8553333333333331</v>
      </c>
      <c r="BI63" s="3">
        <f>'Bovinos en pie Camiones 2016'!BI63+'Ovinos en pie Camiones 2016'!BI63+'Porcinos en pie Camiones 2016'!BI63+'Caprinos en pie Camiones 2016'!BI63+'Equinos en pie Camiones 2016'!BI63+'Bubalinos en pie Camiones 2016'!BI63</f>
        <v>3.6875</v>
      </c>
      <c r="BJ63" s="3">
        <f>'Bovinos en pie Camiones 2016'!BJ63+'Ovinos en pie Camiones 2016'!BJ63+'Porcinos en pie Camiones 2016'!BJ63+'Caprinos en pie Camiones 2016'!BJ63+'Equinos en pie Camiones 2016'!BJ63+'Bubalinos en pie Camiones 2016'!BJ63</f>
        <v>5.3522500000000006</v>
      </c>
      <c r="BK63" s="3">
        <f>'Bovinos en pie Camiones 2016'!BK63+'Ovinos en pie Camiones 2016'!BK63+'Porcinos en pie Camiones 2016'!BK63+'Caprinos en pie Camiones 2016'!BK63+'Equinos en pie Camiones 2016'!BK63+'Bubalinos en pie Camiones 2016'!BK63</f>
        <v>528.34624523809521</v>
      </c>
      <c r="BL63" s="3">
        <f>'Bovinos en pie Camiones 2016'!BL63+'Ovinos en pie Camiones 2016'!BL63+'Porcinos en pie Camiones 2016'!BL63+'Caprinos en pie Camiones 2016'!BL63+'Equinos en pie Camiones 2016'!BL63+'Bubalinos en pie Camiones 2016'!BL63</f>
        <v>419.30279206349201</v>
      </c>
      <c r="BM63" s="3">
        <f>'Bovinos en pie Camiones 2016'!BM63+'Ovinos en pie Camiones 2016'!BM63+'Porcinos en pie Camiones 2016'!BM63+'Caprinos en pie Camiones 2016'!BM63+'Equinos en pie Camiones 2016'!BM63+'Bubalinos en pie Camiones 2016'!BM63</f>
        <v>30.136361111111107</v>
      </c>
      <c r="BN63" s="3">
        <f>'Bovinos en pie Camiones 2016'!BN63+'Ovinos en pie Camiones 2016'!BN63+'Porcinos en pie Camiones 2016'!BN63+'Caprinos en pie Camiones 2016'!BN63+'Equinos en pie Camiones 2016'!BN63+'Bubalinos en pie Camiones 2016'!BN63</f>
        <v>14.406527777777777</v>
      </c>
      <c r="BO63" s="3">
        <f>'Bovinos en pie Camiones 2016'!BO63+'Ovinos en pie Camiones 2016'!BO63+'Porcinos en pie Camiones 2016'!BO63+'Caprinos en pie Camiones 2016'!BO63+'Equinos en pie Camiones 2016'!BO63+'Bubalinos en pie Camiones 2016'!BO63</f>
        <v>103.78449999999998</v>
      </c>
      <c r="BP63" s="3">
        <f>'Bovinos en pie Camiones 2016'!BP63+'Ovinos en pie Camiones 2016'!BP63+'Porcinos en pie Camiones 2016'!BP63+'Caprinos en pie Camiones 2016'!BP63+'Equinos en pie Camiones 2016'!BP63+'Bubalinos en pie Camiones 2016'!BP63</f>
        <v>66.624933333333331</v>
      </c>
      <c r="BQ63" s="3">
        <f>'Bovinos en pie Camiones 2016'!BQ63+'Ovinos en pie Camiones 2016'!BQ63+'Porcinos en pie Camiones 2016'!BQ63+'Caprinos en pie Camiones 2016'!BQ63+'Equinos en pie Camiones 2016'!BQ63+'Bubalinos en pie Camiones 2016'!BQ63</f>
        <v>5.9709166666666675</v>
      </c>
      <c r="BR63" s="3">
        <f>'Bovinos en pie Camiones 2016'!BR63+'Ovinos en pie Camiones 2016'!BR63+'Porcinos en pie Camiones 2016'!BR63+'Caprinos en pie Camiones 2016'!BR63+'Equinos en pie Camiones 2016'!BR63+'Bubalinos en pie Camiones 2016'!BR63</f>
        <v>0</v>
      </c>
      <c r="BS63" s="3">
        <f>'Bovinos en pie Camiones 2016'!BS63+'Ovinos en pie Camiones 2016'!BS63+'Porcinos en pie Camiones 2016'!BS63+'Caprinos en pie Camiones 2016'!BS63+'Equinos en pie Camiones 2016'!BS63+'Bubalinos en pie Camiones 2016'!BS63</f>
        <v>15.865666666666668</v>
      </c>
      <c r="BT63" s="3">
        <f>'Bovinos en pie Camiones 2016'!BT63+'Ovinos en pie Camiones 2016'!BT63+'Porcinos en pie Camiones 2016'!BT63+'Caprinos en pie Camiones 2016'!BT63+'Equinos en pie Camiones 2016'!BT63+'Bubalinos en pie Camiones 2016'!BT63</f>
        <v>38.813547619047625</v>
      </c>
      <c r="BU63" s="3">
        <f>'Bovinos en pie Camiones 2016'!BU63+'Ovinos en pie Camiones 2016'!BU63+'Porcinos en pie Camiones 2016'!BU63+'Caprinos en pie Camiones 2016'!BU63+'Equinos en pie Camiones 2016'!BU63+'Bubalinos en pie Camiones 2016'!BU63</f>
        <v>0</v>
      </c>
      <c r="BV63" s="3">
        <f>'Bovinos en pie Camiones 2016'!BV63+'Ovinos en pie Camiones 2016'!BV63+'Porcinos en pie Camiones 2016'!BV63+'Caprinos en pie Camiones 2016'!BV63+'Equinos en pie Camiones 2016'!BV63+'Bubalinos en pie Camiones 2016'!BV63</f>
        <v>0</v>
      </c>
      <c r="BW63" s="3">
        <f>'Bovinos en pie Camiones 2016'!BW63+'Ovinos en pie Camiones 2016'!BW63+'Porcinos en pie Camiones 2016'!BW63+'Caprinos en pie Camiones 2016'!BW63+'Equinos en pie Camiones 2016'!BW63+'Bubalinos en pie Camiones 2016'!BW63</f>
        <v>0</v>
      </c>
      <c r="BX63" s="3">
        <f>'Bovinos en pie Camiones 2016'!BX63+'Ovinos en pie Camiones 2016'!BX63+'Porcinos en pie Camiones 2016'!BX63+'Caprinos en pie Camiones 2016'!BX63+'Equinos en pie Camiones 2016'!BX63+'Bubalinos en pie Camiones 2016'!BX63</f>
        <v>0</v>
      </c>
      <c r="BY63" s="3">
        <f>'Bovinos en pie Camiones 2016'!BY63+'Ovinos en pie Camiones 2016'!BY63+'Porcinos en pie Camiones 2016'!BY63+'Caprinos en pie Camiones 2016'!BY63+'Equinos en pie Camiones 2016'!BY63+'Bubalinos en pie Camiones 2016'!BY63</f>
        <v>74.782500000000013</v>
      </c>
      <c r="BZ63" s="3">
        <f>'Bovinos en pie Camiones 2016'!BZ63+'Ovinos en pie Camiones 2016'!BZ63+'Porcinos en pie Camiones 2016'!BZ63+'Caprinos en pie Camiones 2016'!BZ63+'Equinos en pie Camiones 2016'!BZ63+'Bubalinos en pie Camiones 2016'!BZ63</f>
        <v>0</v>
      </c>
      <c r="CA63" s="3">
        <f>'Bovinos en pie Camiones 2016'!CA63+'Ovinos en pie Camiones 2016'!CA63+'Porcinos en pie Camiones 2016'!CA63+'Caprinos en pie Camiones 2016'!CA63+'Equinos en pie Camiones 2016'!CA63+'Bubalinos en pie Camiones 2016'!CA63</f>
        <v>0</v>
      </c>
      <c r="CB63" s="3">
        <f>'Bovinos en pie Camiones 2016'!CB63+'Ovinos en pie Camiones 2016'!CB63+'Porcinos en pie Camiones 2016'!CB63+'Caprinos en pie Camiones 2016'!CB63+'Equinos en pie Camiones 2016'!CB63+'Bubalinos en pie Camiones 2016'!CB63</f>
        <v>7.3765000000000001</v>
      </c>
      <c r="CC63" s="3">
        <f>'Bovinos en pie Camiones 2016'!CC63+'Ovinos en pie Camiones 2016'!CC63+'Porcinos en pie Camiones 2016'!CC63+'Caprinos en pie Camiones 2016'!CC63+'Equinos en pie Camiones 2016'!CC63+'Bubalinos en pie Camiones 2016'!CC63</f>
        <v>0</v>
      </c>
      <c r="CD63" s="3">
        <f>'Bovinos en pie Camiones 2016'!CD63+'Ovinos en pie Camiones 2016'!CD63+'Porcinos en pie Camiones 2016'!CD63+'Caprinos en pie Camiones 2016'!CD63+'Equinos en pie Camiones 2016'!CD63+'Bubalinos en pie Camiones 2016'!CD63</f>
        <v>0</v>
      </c>
      <c r="CE63" s="3">
        <f>'Bovinos en pie Camiones 2016'!CE63+'Ovinos en pie Camiones 2016'!CE63+'Porcinos en pie Camiones 2016'!CE63+'Caprinos en pie Camiones 2016'!CE63+'Equinos en pie Camiones 2016'!CE63+'Bubalinos en pie Camiones 2016'!CE63</f>
        <v>0</v>
      </c>
      <c r="CF63" s="3">
        <f>'Bovinos en pie Camiones 2016'!CF63+'Ovinos en pie Camiones 2016'!CF63+'Porcinos en pie Camiones 2016'!CF63+'Caprinos en pie Camiones 2016'!CF63+'Equinos en pie Camiones 2016'!CF63+'Bubalinos en pie Camiones 2016'!CF63</f>
        <v>0</v>
      </c>
      <c r="CG63" s="3">
        <f>'Bovinos en pie Camiones 2016'!CG63+'Ovinos en pie Camiones 2016'!CG63+'Porcinos en pie Camiones 2016'!CG63+'Caprinos en pie Camiones 2016'!CG63+'Equinos en pie Camiones 2016'!CG63+'Bubalinos en pie Camiones 2016'!CG63</f>
        <v>0</v>
      </c>
      <c r="CH63" s="3">
        <f>'Bovinos en pie Camiones 2016'!CH63+'Ovinos en pie Camiones 2016'!CH63+'Porcinos en pie Camiones 2016'!CH63+'Caprinos en pie Camiones 2016'!CH63+'Equinos en pie Camiones 2016'!CH63+'Bubalinos en pie Camiones 2016'!CH63</f>
        <v>0</v>
      </c>
      <c r="CI63" s="3">
        <f>'Bovinos en pie Camiones 2016'!CI63+'Ovinos en pie Camiones 2016'!CI63+'Porcinos en pie Camiones 2016'!CI63+'Caprinos en pie Camiones 2016'!CI63+'Equinos en pie Camiones 2016'!CI63+'Bubalinos en pie Camiones 2016'!CI63</f>
        <v>0</v>
      </c>
      <c r="CJ63" s="3">
        <f>'Bovinos en pie Camiones 2016'!CJ63+'Ovinos en pie Camiones 2016'!CJ63+'Porcinos en pie Camiones 2016'!CJ63+'Caprinos en pie Camiones 2016'!CJ63+'Equinos en pie Camiones 2016'!CJ63+'Bubalinos en pie Camiones 2016'!CJ63</f>
        <v>0</v>
      </c>
      <c r="CK63" s="3">
        <f>'Bovinos en pie Camiones 2016'!CK63+'Ovinos en pie Camiones 2016'!CK63+'Porcinos en pie Camiones 2016'!CK63+'Caprinos en pie Camiones 2016'!CK63+'Equinos en pie Camiones 2016'!CK63+'Bubalinos en pie Camiones 2016'!CK63</f>
        <v>0</v>
      </c>
      <c r="CL63" s="3">
        <f>'Bovinos en pie Camiones 2016'!CL63+'Ovinos en pie Camiones 2016'!CL63+'Porcinos en pie Camiones 2016'!CL63+'Caprinos en pie Camiones 2016'!CL63+'Equinos en pie Camiones 2016'!CL63+'Bubalinos en pie Camiones 2016'!CL63</f>
        <v>0</v>
      </c>
      <c r="CM63" s="3">
        <f>'Bovinos en pie Camiones 2016'!CM63+'Ovinos en pie Camiones 2016'!CM63+'Porcinos en pie Camiones 2016'!CM63+'Caprinos en pie Camiones 2016'!CM63+'Equinos en pie Camiones 2016'!CM63+'Bubalinos en pie Camiones 2016'!CM63</f>
        <v>0</v>
      </c>
      <c r="CN63" s="3">
        <f>'Bovinos en pie Camiones 2016'!CN63+'Ovinos en pie Camiones 2016'!CN63+'Porcinos en pie Camiones 2016'!CN63+'Caprinos en pie Camiones 2016'!CN63+'Equinos en pie Camiones 2016'!CN63+'Bubalinos en pie Camiones 2016'!CN63</f>
        <v>0</v>
      </c>
      <c r="CO63" s="3">
        <f>'Bovinos en pie Camiones 2016'!CO63+'Ovinos en pie Camiones 2016'!CO63+'Porcinos en pie Camiones 2016'!CO63+'Caprinos en pie Camiones 2016'!CO63+'Equinos en pie Camiones 2016'!CO63+'Bubalinos en pie Camiones 2016'!CO63</f>
        <v>0</v>
      </c>
      <c r="CP63" s="3">
        <f>'Bovinos en pie Camiones 2016'!CP63+'Ovinos en pie Camiones 2016'!CP63+'Porcinos en pie Camiones 2016'!CP63+'Caprinos en pie Camiones 2016'!CP63+'Equinos en pie Camiones 2016'!CP63+'Bubalinos en pie Camiones 2016'!CP63</f>
        <v>0</v>
      </c>
      <c r="CQ63" s="3">
        <f>'Bovinos en pie Camiones 2016'!CQ63+'Ovinos en pie Camiones 2016'!CQ63+'Porcinos en pie Camiones 2016'!CQ63+'Caprinos en pie Camiones 2016'!CQ63+'Equinos en pie Camiones 2016'!CQ63+'Bubalinos en pie Camiones 2016'!CQ63</f>
        <v>0</v>
      </c>
      <c r="CR63" s="3">
        <f>'Bovinos en pie Camiones 2016'!CR63+'Ovinos en pie Camiones 2016'!CR63+'Porcinos en pie Camiones 2016'!CR63+'Caprinos en pie Camiones 2016'!CR63+'Equinos en pie Camiones 2016'!CR63+'Bubalinos en pie Camiones 2016'!CR63</f>
        <v>0</v>
      </c>
      <c r="CS63" s="3">
        <f>'Bovinos en pie Camiones 2016'!CS63+'Ovinos en pie Camiones 2016'!CS63+'Porcinos en pie Camiones 2016'!CS63+'Caprinos en pie Camiones 2016'!CS63+'Equinos en pie Camiones 2016'!CS63+'Bubalinos en pie Camiones 2016'!CS63</f>
        <v>0</v>
      </c>
      <c r="CT63" s="3">
        <f>'Bovinos en pie Camiones 2016'!CT63+'Ovinos en pie Camiones 2016'!CT63+'Porcinos en pie Camiones 2016'!CT63+'Caprinos en pie Camiones 2016'!CT63+'Equinos en pie Camiones 2016'!CT63+'Bubalinos en pie Camiones 2016'!CT63</f>
        <v>1.2878000000000001</v>
      </c>
      <c r="CU63" s="3">
        <f>'Bovinos en pie Camiones 2016'!CU63+'Ovinos en pie Camiones 2016'!CU63+'Porcinos en pie Camiones 2016'!CU63+'Caprinos en pie Camiones 2016'!CU63+'Equinos en pie Camiones 2016'!CU63+'Bubalinos en pie Camiones 2016'!CU63</f>
        <v>0</v>
      </c>
      <c r="CV63" s="3">
        <f>'Bovinos en pie Camiones 2016'!CV63+'Ovinos en pie Camiones 2016'!CV63+'Porcinos en pie Camiones 2016'!CV63+'Caprinos en pie Camiones 2016'!CV63+'Equinos en pie Camiones 2016'!CV63+'Bubalinos en pie Camiones 2016'!CV63</f>
        <v>184.26727857142856</v>
      </c>
      <c r="CW63" s="3">
        <f>'Bovinos en pie Camiones 2016'!CW63+'Ovinos en pie Camiones 2016'!CW63+'Porcinos en pie Camiones 2016'!CW63+'Caprinos en pie Camiones 2016'!CW63+'Equinos en pie Camiones 2016'!CW63+'Bubalinos en pie Camiones 2016'!CW63</f>
        <v>31.576376984126988</v>
      </c>
      <c r="CX63" s="3">
        <f>'Bovinos en pie Camiones 2016'!CX63+'Ovinos en pie Camiones 2016'!CX63+'Porcinos en pie Camiones 2016'!CX63+'Caprinos en pie Camiones 2016'!CX63+'Equinos en pie Camiones 2016'!CX63+'Bubalinos en pie Camiones 2016'!CX63</f>
        <v>7.2881785714285714</v>
      </c>
      <c r="CY63" s="3">
        <f>'Bovinos en pie Camiones 2016'!CY63+'Ovinos en pie Camiones 2016'!CY63+'Porcinos en pie Camiones 2016'!CY63+'Caprinos en pie Camiones 2016'!CY63+'Equinos en pie Camiones 2016'!CY63+'Bubalinos en pie Camiones 2016'!CY63</f>
        <v>36.689452380952375</v>
      </c>
      <c r="CZ63" s="3">
        <f>'Bovinos en pie Camiones 2016'!CZ63+'Ovinos en pie Camiones 2016'!CZ63+'Porcinos en pie Camiones 2016'!CZ63+'Caprinos en pie Camiones 2016'!CZ63+'Equinos en pie Camiones 2016'!CZ63+'Bubalinos en pie Camiones 2016'!CZ63</f>
        <v>55.720059523809525</v>
      </c>
      <c r="DA63" s="3">
        <f>'Bovinos en pie Camiones 2016'!DA63+'Ovinos en pie Camiones 2016'!DA63+'Porcinos en pie Camiones 2016'!DA63+'Caprinos en pie Camiones 2016'!DA63+'Equinos en pie Camiones 2016'!DA63+'Bubalinos en pie Camiones 2016'!DA63</f>
        <v>167.95775</v>
      </c>
      <c r="DB63" s="3">
        <f>'Bovinos en pie Camiones 2016'!DB63+'Ovinos en pie Camiones 2016'!DB63+'Porcinos en pie Camiones 2016'!DB63+'Caprinos en pie Camiones 2016'!DB63+'Equinos en pie Camiones 2016'!DB63+'Bubalinos en pie Camiones 2016'!DB63</f>
        <v>4.0977500000000004</v>
      </c>
      <c r="DC63" s="3">
        <f>'Bovinos en pie Camiones 2016'!DC63+'Ovinos en pie Camiones 2016'!DC63+'Porcinos en pie Camiones 2016'!DC63+'Caprinos en pie Camiones 2016'!DC63+'Equinos en pie Camiones 2016'!DC63+'Bubalinos en pie Camiones 2016'!DC63</f>
        <v>2.5462500000000001</v>
      </c>
      <c r="DD63" s="3">
        <f>'Bovinos en pie Camiones 2016'!DD63+'Ovinos en pie Camiones 2016'!DD63+'Porcinos en pie Camiones 2016'!DD63+'Caprinos en pie Camiones 2016'!DD63+'Equinos en pie Camiones 2016'!DD63+'Bubalinos en pie Camiones 2016'!DD63</f>
        <v>31.602607142857142</v>
      </c>
      <c r="DE63" s="3">
        <f>'Bovinos en pie Camiones 2016'!DE63+'Ovinos en pie Camiones 2016'!DE63+'Porcinos en pie Camiones 2016'!DE63+'Caprinos en pie Camiones 2016'!DE63+'Equinos en pie Camiones 2016'!DE63+'Bubalinos en pie Camiones 2016'!DE63</f>
        <v>11.426666666666668</v>
      </c>
      <c r="DF63" s="3">
        <f>'Bovinos en pie Camiones 2016'!DF63+'Ovinos en pie Camiones 2016'!DF63+'Porcinos en pie Camiones 2016'!DF63+'Caprinos en pie Camiones 2016'!DF63+'Equinos en pie Camiones 2016'!DF63+'Bubalinos en pie Camiones 2016'!DF63</f>
        <v>437.18141666666662</v>
      </c>
      <c r="DG63" s="3">
        <f>'Bovinos en pie Camiones 2016'!DG63+'Ovinos en pie Camiones 2016'!DG63+'Porcinos en pie Camiones 2016'!DG63+'Caprinos en pie Camiones 2016'!DG63+'Equinos en pie Camiones 2016'!DG63+'Bubalinos en pie Camiones 2016'!DG63</f>
        <v>1.4541666666666666</v>
      </c>
      <c r="DH63" s="3">
        <f>'Bovinos en pie Camiones 2016'!DH63+'Ovinos en pie Camiones 2016'!DH63+'Porcinos en pie Camiones 2016'!DH63+'Caprinos en pie Camiones 2016'!DH63+'Equinos en pie Camiones 2016'!DH63+'Bubalinos en pie Camiones 2016'!DH63</f>
        <v>0</v>
      </c>
      <c r="DI63" s="3">
        <f>'Bovinos en pie Camiones 2016'!DI63+'Ovinos en pie Camiones 2016'!DI63+'Porcinos en pie Camiones 2016'!DI63+'Caprinos en pie Camiones 2016'!DI63+'Equinos en pie Camiones 2016'!DI63+'Bubalinos en pie Camiones 2016'!DI63</f>
        <v>0</v>
      </c>
      <c r="DJ63" s="3">
        <f>'Bovinos en pie Camiones 2016'!DJ63+'Ovinos en pie Camiones 2016'!DJ63+'Porcinos en pie Camiones 2016'!DJ63+'Caprinos en pie Camiones 2016'!DJ63+'Equinos en pie Camiones 2016'!DJ63+'Bubalinos en pie Camiones 2016'!DJ63</f>
        <v>0</v>
      </c>
      <c r="DK63" s="3">
        <f>'Bovinos en pie Camiones 2016'!DK63+'Ovinos en pie Camiones 2016'!DK63+'Porcinos en pie Camiones 2016'!DK63+'Caprinos en pie Camiones 2016'!DK63+'Equinos en pie Camiones 2016'!DK63+'Bubalinos en pie Camiones 2016'!DK63</f>
        <v>3.7096666666666671</v>
      </c>
      <c r="DL63" s="3">
        <f>'Bovinos en pie Camiones 2016'!DL63+'Ovinos en pie Camiones 2016'!DL63+'Porcinos en pie Camiones 2016'!DL63+'Caprinos en pie Camiones 2016'!DL63+'Equinos en pie Camiones 2016'!DL63+'Bubalinos en pie Camiones 2016'!DL63</f>
        <v>0</v>
      </c>
      <c r="DM63" s="3">
        <f>'Bovinos en pie Camiones 2016'!DM63+'Ovinos en pie Camiones 2016'!DM63+'Porcinos en pie Camiones 2016'!DM63+'Caprinos en pie Camiones 2016'!DM63+'Equinos en pie Camiones 2016'!DM63+'Bubalinos en pie Camiones 2016'!DM63</f>
        <v>0</v>
      </c>
      <c r="DN63" s="3">
        <f>'Bovinos en pie Camiones 2016'!DN63+'Ovinos en pie Camiones 2016'!DN63+'Porcinos en pie Camiones 2016'!DN63+'Caprinos en pie Camiones 2016'!DN63+'Equinos en pie Camiones 2016'!DN63+'Bubalinos en pie Camiones 2016'!DN63</f>
        <v>0</v>
      </c>
      <c r="DO63" s="3">
        <f>'Bovinos en pie Camiones 2016'!DO63+'Ovinos en pie Camiones 2016'!DO63+'Porcinos en pie Camiones 2016'!DO63+'Caprinos en pie Camiones 2016'!DO63+'Equinos en pie Camiones 2016'!DO63+'Bubalinos en pie Camiones 2016'!DO63</f>
        <v>0</v>
      </c>
      <c r="DP63" s="3">
        <f>'Bovinos en pie Camiones 2016'!DP63+'Ovinos en pie Camiones 2016'!DP63+'Porcinos en pie Camiones 2016'!DP63+'Caprinos en pie Camiones 2016'!DP63+'Equinos en pie Camiones 2016'!DP63+'Bubalinos en pie Camiones 2016'!DP63</f>
        <v>2.3540000000000001</v>
      </c>
      <c r="DQ63" s="3">
        <f>'Bovinos en pie Camiones 2016'!DQ63+'Ovinos en pie Camiones 2016'!DQ63+'Porcinos en pie Camiones 2016'!DQ63+'Caprinos en pie Camiones 2016'!DQ63+'Equinos en pie Camiones 2016'!DQ63+'Bubalinos en pie Camiones 2016'!DQ63</f>
        <v>0</v>
      </c>
      <c r="DR63" s="3">
        <f>'Bovinos en pie Camiones 2016'!DR63+'Ovinos en pie Camiones 2016'!DR63+'Porcinos en pie Camiones 2016'!DR63+'Caprinos en pie Camiones 2016'!DR63+'Equinos en pie Camiones 2016'!DR63+'Bubalinos en pie Camiones 2016'!DR63</f>
        <v>0</v>
      </c>
      <c r="DS63" s="3">
        <f>'Bovinos en pie Camiones 2016'!DS63+'Ovinos en pie Camiones 2016'!DS63+'Porcinos en pie Camiones 2016'!DS63+'Caprinos en pie Camiones 2016'!DS63+'Equinos en pie Camiones 2016'!DS63+'Bubalinos en pie Camiones 2016'!DS63</f>
        <v>0</v>
      </c>
      <c r="DT63" s="3">
        <f>'Bovinos en pie Camiones 2016'!DT63+'Ovinos en pie Camiones 2016'!DT63+'Porcinos en pie Camiones 2016'!DT63+'Caprinos en pie Camiones 2016'!DT63+'Equinos en pie Camiones 2016'!DT63+'Bubalinos en pie Camiones 2016'!DT63</f>
        <v>0</v>
      </c>
      <c r="DU63" s="3">
        <f>'Bovinos en pie Camiones 2016'!DU63+'Ovinos en pie Camiones 2016'!DU63+'Porcinos en pie Camiones 2016'!DU63+'Caprinos en pie Camiones 2016'!DU63+'Equinos en pie Camiones 2016'!DU63+'Bubalinos en pie Camiones 2016'!DU63</f>
        <v>0</v>
      </c>
    </row>
    <row r="64" spans="1:125" x14ac:dyDescent="0.25">
      <c r="A64" s="1">
        <v>62</v>
      </c>
      <c r="B64" s="1" t="s">
        <v>61</v>
      </c>
      <c r="C64" s="3">
        <f>'Bovinos en pie Camiones 2016'!C64+'Ovinos en pie Camiones 2016'!C64+'Porcinos en pie Camiones 2016'!C64+'Caprinos en pie Camiones 2016'!C64+'Equinos en pie Camiones 2016'!C64+'Bubalinos en pie Camiones 2016'!C64</f>
        <v>0</v>
      </c>
      <c r="D64" s="3">
        <f>'Bovinos en pie Camiones 2016'!D64+'Ovinos en pie Camiones 2016'!D64+'Porcinos en pie Camiones 2016'!D64+'Caprinos en pie Camiones 2016'!D64+'Equinos en pie Camiones 2016'!D64+'Bubalinos en pie Camiones 2016'!D64</f>
        <v>1.2645</v>
      </c>
      <c r="E64" s="3">
        <f>'Bovinos en pie Camiones 2016'!E64+'Ovinos en pie Camiones 2016'!E64+'Porcinos en pie Camiones 2016'!E64+'Caprinos en pie Camiones 2016'!E64+'Equinos en pie Camiones 2016'!E64+'Bubalinos en pie Camiones 2016'!E64</f>
        <v>59.244933333333329</v>
      </c>
      <c r="F64" s="3">
        <f>'Bovinos en pie Camiones 2016'!F64+'Ovinos en pie Camiones 2016'!F64+'Porcinos en pie Camiones 2016'!F64+'Caprinos en pie Camiones 2016'!F64+'Equinos en pie Camiones 2016'!F64+'Bubalinos en pie Camiones 2016'!F64</f>
        <v>2.3805000000000001</v>
      </c>
      <c r="G64" s="3">
        <f>'Bovinos en pie Camiones 2016'!G64+'Ovinos en pie Camiones 2016'!G64+'Porcinos en pie Camiones 2016'!G64+'Caprinos en pie Camiones 2016'!G64+'Equinos en pie Camiones 2016'!G64+'Bubalinos en pie Camiones 2016'!G64</f>
        <v>0.99399999999999999</v>
      </c>
      <c r="H64" s="3">
        <f>'Bovinos en pie Camiones 2016'!H64+'Ovinos en pie Camiones 2016'!H64+'Porcinos en pie Camiones 2016'!H64+'Caprinos en pie Camiones 2016'!H64+'Equinos en pie Camiones 2016'!H64+'Bubalinos en pie Camiones 2016'!H64</f>
        <v>0</v>
      </c>
      <c r="I64" s="3">
        <f>'Bovinos en pie Camiones 2016'!I64+'Ovinos en pie Camiones 2016'!I64+'Porcinos en pie Camiones 2016'!I64+'Caprinos en pie Camiones 2016'!I64+'Equinos en pie Camiones 2016'!I64+'Bubalinos en pie Camiones 2016'!I64</f>
        <v>0</v>
      </c>
      <c r="J64" s="3">
        <f>'Bovinos en pie Camiones 2016'!J64+'Ovinos en pie Camiones 2016'!J64+'Porcinos en pie Camiones 2016'!J64+'Caprinos en pie Camiones 2016'!J64+'Equinos en pie Camiones 2016'!J64+'Bubalinos en pie Camiones 2016'!J64</f>
        <v>0</v>
      </c>
      <c r="K64" s="3">
        <f>'Bovinos en pie Camiones 2016'!K64+'Ovinos en pie Camiones 2016'!K64+'Porcinos en pie Camiones 2016'!K64+'Caprinos en pie Camiones 2016'!K64+'Equinos en pie Camiones 2016'!K64+'Bubalinos en pie Camiones 2016'!K64</f>
        <v>0</v>
      </c>
      <c r="L64" s="3">
        <f>'Bovinos en pie Camiones 2016'!L64+'Ovinos en pie Camiones 2016'!L64+'Porcinos en pie Camiones 2016'!L64+'Caprinos en pie Camiones 2016'!L64+'Equinos en pie Camiones 2016'!L64+'Bubalinos en pie Camiones 2016'!L64</f>
        <v>0</v>
      </c>
      <c r="M64" s="3">
        <f>'Bovinos en pie Camiones 2016'!M64+'Ovinos en pie Camiones 2016'!M64+'Porcinos en pie Camiones 2016'!M64+'Caprinos en pie Camiones 2016'!M64+'Equinos en pie Camiones 2016'!M64+'Bubalinos en pie Camiones 2016'!M64</f>
        <v>6.6280833333333335</v>
      </c>
      <c r="N64" s="3">
        <f>'Bovinos en pie Camiones 2016'!N64+'Ovinos en pie Camiones 2016'!N64+'Porcinos en pie Camiones 2016'!N64+'Caprinos en pie Camiones 2016'!N64+'Equinos en pie Camiones 2016'!N64+'Bubalinos en pie Camiones 2016'!N64</f>
        <v>77.667083333333338</v>
      </c>
      <c r="O64" s="3">
        <f>'Bovinos en pie Camiones 2016'!O64+'Ovinos en pie Camiones 2016'!O64+'Porcinos en pie Camiones 2016'!O64+'Caprinos en pie Camiones 2016'!O64+'Equinos en pie Camiones 2016'!O64+'Bubalinos en pie Camiones 2016'!O64</f>
        <v>0</v>
      </c>
      <c r="P64" s="3">
        <f>'Bovinos en pie Camiones 2016'!P64+'Ovinos en pie Camiones 2016'!P64+'Porcinos en pie Camiones 2016'!P64+'Caprinos en pie Camiones 2016'!P64+'Equinos en pie Camiones 2016'!P64+'Bubalinos en pie Camiones 2016'!P64</f>
        <v>0</v>
      </c>
      <c r="Q64" s="3">
        <f>'Bovinos en pie Camiones 2016'!Q64+'Ovinos en pie Camiones 2016'!Q64+'Porcinos en pie Camiones 2016'!Q64+'Caprinos en pie Camiones 2016'!Q64+'Equinos en pie Camiones 2016'!Q64+'Bubalinos en pie Camiones 2016'!Q64</f>
        <v>0</v>
      </c>
      <c r="R64" s="3">
        <f>'Bovinos en pie Camiones 2016'!R64+'Ovinos en pie Camiones 2016'!R64+'Porcinos en pie Camiones 2016'!R64+'Caprinos en pie Camiones 2016'!R64+'Equinos en pie Camiones 2016'!R64+'Bubalinos en pie Camiones 2016'!R64</f>
        <v>0</v>
      </c>
      <c r="S64" s="3">
        <f>'Bovinos en pie Camiones 2016'!S64+'Ovinos en pie Camiones 2016'!S64+'Porcinos en pie Camiones 2016'!S64+'Caprinos en pie Camiones 2016'!S64+'Equinos en pie Camiones 2016'!S64+'Bubalinos en pie Camiones 2016'!S64</f>
        <v>0</v>
      </c>
      <c r="T64" s="3">
        <f>'Bovinos en pie Camiones 2016'!T64+'Ovinos en pie Camiones 2016'!T64+'Porcinos en pie Camiones 2016'!T64+'Caprinos en pie Camiones 2016'!T64+'Equinos en pie Camiones 2016'!T64+'Bubalinos en pie Camiones 2016'!T64</f>
        <v>0</v>
      </c>
      <c r="U64" s="3">
        <f>'Bovinos en pie Camiones 2016'!U64+'Ovinos en pie Camiones 2016'!U64+'Porcinos en pie Camiones 2016'!U64+'Caprinos en pie Camiones 2016'!U64+'Equinos en pie Camiones 2016'!U64+'Bubalinos en pie Camiones 2016'!U64</f>
        <v>0</v>
      </c>
      <c r="V64" s="3">
        <f>'Bovinos en pie Camiones 2016'!V64+'Ovinos en pie Camiones 2016'!V64+'Porcinos en pie Camiones 2016'!V64+'Caprinos en pie Camiones 2016'!V64+'Equinos en pie Camiones 2016'!V64+'Bubalinos en pie Camiones 2016'!V64</f>
        <v>0</v>
      </c>
      <c r="W64" s="3">
        <f>'Bovinos en pie Camiones 2016'!W64+'Ovinos en pie Camiones 2016'!W64+'Porcinos en pie Camiones 2016'!W64+'Caprinos en pie Camiones 2016'!W64+'Equinos en pie Camiones 2016'!W64+'Bubalinos en pie Camiones 2016'!W64</f>
        <v>16.139466666666667</v>
      </c>
      <c r="X64" s="3">
        <f>'Bovinos en pie Camiones 2016'!X64+'Ovinos en pie Camiones 2016'!X64+'Porcinos en pie Camiones 2016'!X64+'Caprinos en pie Camiones 2016'!X64+'Equinos en pie Camiones 2016'!X64+'Bubalinos en pie Camiones 2016'!X64</f>
        <v>17.818749999999998</v>
      </c>
      <c r="Y64" s="3">
        <f>'Bovinos en pie Camiones 2016'!Y64+'Ovinos en pie Camiones 2016'!Y64+'Porcinos en pie Camiones 2016'!Y64+'Caprinos en pie Camiones 2016'!Y64+'Equinos en pie Camiones 2016'!Y64+'Bubalinos en pie Camiones 2016'!Y64</f>
        <v>0</v>
      </c>
      <c r="Z64" s="3">
        <f>'Bovinos en pie Camiones 2016'!Z64+'Ovinos en pie Camiones 2016'!Z64+'Porcinos en pie Camiones 2016'!Z64+'Caprinos en pie Camiones 2016'!Z64+'Equinos en pie Camiones 2016'!Z64+'Bubalinos en pie Camiones 2016'!Z64</f>
        <v>0</v>
      </c>
      <c r="AA64" s="3">
        <f>'Bovinos en pie Camiones 2016'!AA64+'Ovinos en pie Camiones 2016'!AA64+'Porcinos en pie Camiones 2016'!AA64+'Caprinos en pie Camiones 2016'!AA64+'Equinos en pie Camiones 2016'!AA64+'Bubalinos en pie Camiones 2016'!AA64</f>
        <v>0</v>
      </c>
      <c r="AB64" s="3">
        <f>'Bovinos en pie Camiones 2016'!AB64+'Ovinos en pie Camiones 2016'!AB64+'Porcinos en pie Camiones 2016'!AB64+'Caprinos en pie Camiones 2016'!AB64+'Equinos en pie Camiones 2016'!AB64+'Bubalinos en pie Camiones 2016'!AB64</f>
        <v>0</v>
      </c>
      <c r="AC64" s="3">
        <f>'Bovinos en pie Camiones 2016'!AC64+'Ovinos en pie Camiones 2016'!AC64+'Porcinos en pie Camiones 2016'!AC64+'Caprinos en pie Camiones 2016'!AC64+'Equinos en pie Camiones 2016'!AC64+'Bubalinos en pie Camiones 2016'!AC64</f>
        <v>0</v>
      </c>
      <c r="AD64" s="3">
        <f>'Bovinos en pie Camiones 2016'!AD64+'Ovinos en pie Camiones 2016'!AD64+'Porcinos en pie Camiones 2016'!AD64+'Caprinos en pie Camiones 2016'!AD64+'Equinos en pie Camiones 2016'!AD64+'Bubalinos en pie Camiones 2016'!AD64</f>
        <v>0</v>
      </c>
      <c r="AE64" s="3">
        <f>'Bovinos en pie Camiones 2016'!AE64+'Ovinos en pie Camiones 2016'!AE64+'Porcinos en pie Camiones 2016'!AE64+'Caprinos en pie Camiones 2016'!AE64+'Equinos en pie Camiones 2016'!AE64+'Bubalinos en pie Camiones 2016'!AE64</f>
        <v>0</v>
      </c>
      <c r="AF64" s="3">
        <f>'Bovinos en pie Camiones 2016'!AF64+'Ovinos en pie Camiones 2016'!AF64+'Porcinos en pie Camiones 2016'!AF64+'Caprinos en pie Camiones 2016'!AF64+'Equinos en pie Camiones 2016'!AF64+'Bubalinos en pie Camiones 2016'!AF64</f>
        <v>0</v>
      </c>
      <c r="AG64" s="3">
        <f>'Bovinos en pie Camiones 2016'!AG64+'Ovinos en pie Camiones 2016'!AG64+'Porcinos en pie Camiones 2016'!AG64+'Caprinos en pie Camiones 2016'!AG64+'Equinos en pie Camiones 2016'!AG64+'Bubalinos en pie Camiones 2016'!AG64</f>
        <v>2.4236428571428572</v>
      </c>
      <c r="AH64" s="3">
        <f>'Bovinos en pie Camiones 2016'!AH64+'Ovinos en pie Camiones 2016'!AH64+'Porcinos en pie Camiones 2016'!AH64+'Caprinos en pie Camiones 2016'!AH64+'Equinos en pie Camiones 2016'!AH64+'Bubalinos en pie Camiones 2016'!AH64</f>
        <v>0.2472222222222222</v>
      </c>
      <c r="AI64" s="3">
        <f>'Bovinos en pie Camiones 2016'!AI64+'Ovinos en pie Camiones 2016'!AI64+'Porcinos en pie Camiones 2016'!AI64+'Caprinos en pie Camiones 2016'!AI64+'Equinos en pie Camiones 2016'!AI64+'Bubalinos en pie Camiones 2016'!AI64</f>
        <v>42.199333333333335</v>
      </c>
      <c r="AJ64" s="3">
        <f>'Bovinos en pie Camiones 2016'!AJ64+'Ovinos en pie Camiones 2016'!AJ64+'Porcinos en pie Camiones 2016'!AJ64+'Caprinos en pie Camiones 2016'!AJ64+'Equinos en pie Camiones 2016'!AJ64+'Bubalinos en pie Camiones 2016'!AJ64</f>
        <v>0</v>
      </c>
      <c r="AK64" s="3">
        <f>'Bovinos en pie Camiones 2016'!AK64+'Ovinos en pie Camiones 2016'!AK64+'Porcinos en pie Camiones 2016'!AK64+'Caprinos en pie Camiones 2016'!AK64+'Equinos en pie Camiones 2016'!AK64+'Bubalinos en pie Camiones 2016'!AK64</f>
        <v>0</v>
      </c>
      <c r="AL64" s="3">
        <f>'Bovinos en pie Camiones 2016'!AL64+'Ovinos en pie Camiones 2016'!AL64+'Porcinos en pie Camiones 2016'!AL64+'Caprinos en pie Camiones 2016'!AL64+'Equinos en pie Camiones 2016'!AL64+'Bubalinos en pie Camiones 2016'!AL64</f>
        <v>0.40799999999999997</v>
      </c>
      <c r="AM64" s="3">
        <f>'Bovinos en pie Camiones 2016'!AM64+'Ovinos en pie Camiones 2016'!AM64+'Porcinos en pie Camiones 2016'!AM64+'Caprinos en pie Camiones 2016'!AM64+'Equinos en pie Camiones 2016'!AM64+'Bubalinos en pie Camiones 2016'!AM64</f>
        <v>0</v>
      </c>
      <c r="AN64" s="3">
        <f>'Bovinos en pie Camiones 2016'!AN64+'Ovinos en pie Camiones 2016'!AN64+'Porcinos en pie Camiones 2016'!AN64+'Caprinos en pie Camiones 2016'!AN64+'Equinos en pie Camiones 2016'!AN64+'Bubalinos en pie Camiones 2016'!AN64</f>
        <v>0</v>
      </c>
      <c r="AO64" s="3">
        <f>'Bovinos en pie Camiones 2016'!AO64+'Ovinos en pie Camiones 2016'!AO64+'Porcinos en pie Camiones 2016'!AO64+'Caprinos en pie Camiones 2016'!AO64+'Equinos en pie Camiones 2016'!AO64+'Bubalinos en pie Camiones 2016'!AO64</f>
        <v>0</v>
      </c>
      <c r="AP64" s="3">
        <f>'Bovinos en pie Camiones 2016'!AP64+'Ovinos en pie Camiones 2016'!AP64+'Porcinos en pie Camiones 2016'!AP64+'Caprinos en pie Camiones 2016'!AP64+'Equinos en pie Camiones 2016'!AP64+'Bubalinos en pie Camiones 2016'!AP64</f>
        <v>0.19799999999999998</v>
      </c>
      <c r="AQ64" s="3">
        <f>'Bovinos en pie Camiones 2016'!AQ64+'Ovinos en pie Camiones 2016'!AQ64+'Porcinos en pie Camiones 2016'!AQ64+'Caprinos en pie Camiones 2016'!AQ64+'Equinos en pie Camiones 2016'!AQ64+'Bubalinos en pie Camiones 2016'!AQ64</f>
        <v>50.505414285714281</v>
      </c>
      <c r="AR64" s="3">
        <f>'Bovinos en pie Camiones 2016'!AR64+'Ovinos en pie Camiones 2016'!AR64+'Porcinos en pie Camiones 2016'!AR64+'Caprinos en pie Camiones 2016'!AR64+'Equinos en pie Camiones 2016'!AR64+'Bubalinos en pie Camiones 2016'!AR64</f>
        <v>28.828083333333325</v>
      </c>
      <c r="AS64" s="3">
        <f>'Bovinos en pie Camiones 2016'!AS64+'Ovinos en pie Camiones 2016'!AS64+'Porcinos en pie Camiones 2016'!AS64+'Caprinos en pie Camiones 2016'!AS64+'Equinos en pie Camiones 2016'!AS64+'Bubalinos en pie Camiones 2016'!AS64</f>
        <v>19.56175</v>
      </c>
      <c r="AT64" s="3">
        <f>'Bovinos en pie Camiones 2016'!AT64+'Ovinos en pie Camiones 2016'!AT64+'Porcinos en pie Camiones 2016'!AT64+'Caprinos en pie Camiones 2016'!AT64+'Equinos en pie Camiones 2016'!AT64+'Bubalinos en pie Camiones 2016'!AT64</f>
        <v>0</v>
      </c>
      <c r="AU64" s="3">
        <f>'Bovinos en pie Camiones 2016'!AU64+'Ovinos en pie Camiones 2016'!AU64+'Porcinos en pie Camiones 2016'!AU64+'Caprinos en pie Camiones 2016'!AU64+'Equinos en pie Camiones 2016'!AU64+'Bubalinos en pie Camiones 2016'!AU64</f>
        <v>0</v>
      </c>
      <c r="AV64" s="3">
        <f>'Bovinos en pie Camiones 2016'!AV64+'Ovinos en pie Camiones 2016'!AV64+'Porcinos en pie Camiones 2016'!AV64+'Caprinos en pie Camiones 2016'!AV64+'Equinos en pie Camiones 2016'!AV64+'Bubalinos en pie Camiones 2016'!AV64</f>
        <v>4.4546666666666663</v>
      </c>
      <c r="AW64" s="3">
        <f>'Bovinos en pie Camiones 2016'!AW64+'Ovinos en pie Camiones 2016'!AW64+'Porcinos en pie Camiones 2016'!AW64+'Caprinos en pie Camiones 2016'!AW64+'Equinos en pie Camiones 2016'!AW64+'Bubalinos en pie Camiones 2016'!AW64</f>
        <v>43.838833333333326</v>
      </c>
      <c r="AX64" s="3">
        <f>'Bovinos en pie Camiones 2016'!AX64+'Ovinos en pie Camiones 2016'!AX64+'Porcinos en pie Camiones 2016'!AX64+'Caprinos en pie Camiones 2016'!AX64+'Equinos en pie Camiones 2016'!AX64+'Bubalinos en pie Camiones 2016'!AX64</f>
        <v>0</v>
      </c>
      <c r="AY64" s="3">
        <f>'Bovinos en pie Camiones 2016'!AY64+'Ovinos en pie Camiones 2016'!AY64+'Porcinos en pie Camiones 2016'!AY64+'Caprinos en pie Camiones 2016'!AY64+'Equinos en pie Camiones 2016'!AY64+'Bubalinos en pie Camiones 2016'!AY64</f>
        <v>115.64552380952384</v>
      </c>
      <c r="AZ64" s="3">
        <f>'Bovinos en pie Camiones 2016'!AZ64+'Ovinos en pie Camiones 2016'!AZ64+'Porcinos en pie Camiones 2016'!AZ64+'Caprinos en pie Camiones 2016'!AZ64+'Equinos en pie Camiones 2016'!AZ64+'Bubalinos en pie Camiones 2016'!AZ64</f>
        <v>4.4357499999999996</v>
      </c>
      <c r="BA64" s="3">
        <f>'Bovinos en pie Camiones 2016'!BA64+'Ovinos en pie Camiones 2016'!BA64+'Porcinos en pie Camiones 2016'!BA64+'Caprinos en pie Camiones 2016'!BA64+'Equinos en pie Camiones 2016'!BA64+'Bubalinos en pie Camiones 2016'!BA64</f>
        <v>0</v>
      </c>
      <c r="BB64" s="3">
        <f>'Bovinos en pie Camiones 2016'!BB64+'Ovinos en pie Camiones 2016'!BB64+'Porcinos en pie Camiones 2016'!BB64+'Caprinos en pie Camiones 2016'!BB64+'Equinos en pie Camiones 2016'!BB64+'Bubalinos en pie Camiones 2016'!BB64</f>
        <v>7.5717500000000006</v>
      </c>
      <c r="BC64" s="3">
        <f>'Bovinos en pie Camiones 2016'!BC64+'Ovinos en pie Camiones 2016'!BC64+'Porcinos en pie Camiones 2016'!BC64+'Caprinos en pie Camiones 2016'!BC64+'Equinos en pie Camiones 2016'!BC64+'Bubalinos en pie Camiones 2016'!BC64</f>
        <v>7.4999999999999997E-2</v>
      </c>
      <c r="BD64" s="3">
        <f>'Bovinos en pie Camiones 2016'!BD64+'Ovinos en pie Camiones 2016'!BD64+'Porcinos en pie Camiones 2016'!BD64+'Caprinos en pie Camiones 2016'!BD64+'Equinos en pie Camiones 2016'!BD64+'Bubalinos en pie Camiones 2016'!BD64</f>
        <v>10.756166666666667</v>
      </c>
      <c r="BE64" s="3">
        <f>'Bovinos en pie Camiones 2016'!BE64+'Ovinos en pie Camiones 2016'!BE64+'Porcinos en pie Camiones 2016'!BE64+'Caprinos en pie Camiones 2016'!BE64+'Equinos en pie Camiones 2016'!BE64+'Bubalinos en pie Camiones 2016'!BE64</f>
        <v>9.8999999999999991E-2</v>
      </c>
      <c r="BF64" s="3">
        <f>'Bovinos en pie Camiones 2016'!BF64+'Ovinos en pie Camiones 2016'!BF64+'Porcinos en pie Camiones 2016'!BF64+'Caprinos en pie Camiones 2016'!BF64+'Equinos en pie Camiones 2016'!BF64+'Bubalinos en pie Camiones 2016'!BF64</f>
        <v>1.4148000000000001</v>
      </c>
      <c r="BG64" s="3">
        <f>'Bovinos en pie Camiones 2016'!BG64+'Ovinos en pie Camiones 2016'!BG64+'Porcinos en pie Camiones 2016'!BG64+'Caprinos en pie Camiones 2016'!BG64+'Equinos en pie Camiones 2016'!BG64+'Bubalinos en pie Camiones 2016'!BG64</f>
        <v>0</v>
      </c>
      <c r="BH64" s="3">
        <f>'Bovinos en pie Camiones 2016'!BH64+'Ovinos en pie Camiones 2016'!BH64+'Porcinos en pie Camiones 2016'!BH64+'Caprinos en pie Camiones 2016'!BH64+'Equinos en pie Camiones 2016'!BH64+'Bubalinos en pie Camiones 2016'!BH64</f>
        <v>0</v>
      </c>
      <c r="BI64" s="3">
        <f>'Bovinos en pie Camiones 2016'!BI64+'Ovinos en pie Camiones 2016'!BI64+'Porcinos en pie Camiones 2016'!BI64+'Caprinos en pie Camiones 2016'!BI64+'Equinos en pie Camiones 2016'!BI64+'Bubalinos en pie Camiones 2016'!BI64</f>
        <v>0</v>
      </c>
      <c r="BJ64" s="3">
        <f>'Bovinos en pie Camiones 2016'!BJ64+'Ovinos en pie Camiones 2016'!BJ64+'Porcinos en pie Camiones 2016'!BJ64+'Caprinos en pie Camiones 2016'!BJ64+'Equinos en pie Camiones 2016'!BJ64+'Bubalinos en pie Camiones 2016'!BJ64</f>
        <v>7.2087499999999993</v>
      </c>
      <c r="BK64" s="3">
        <f>'Bovinos en pie Camiones 2016'!BK64+'Ovinos en pie Camiones 2016'!BK64+'Porcinos en pie Camiones 2016'!BK64+'Caprinos en pie Camiones 2016'!BK64+'Equinos en pie Camiones 2016'!BK64+'Bubalinos en pie Camiones 2016'!BK64</f>
        <v>25.032416666666666</v>
      </c>
      <c r="BL64" s="3">
        <f>'Bovinos en pie Camiones 2016'!BL64+'Ovinos en pie Camiones 2016'!BL64+'Porcinos en pie Camiones 2016'!BL64+'Caprinos en pie Camiones 2016'!BL64+'Equinos en pie Camiones 2016'!BL64+'Bubalinos en pie Camiones 2016'!BL64</f>
        <v>2248.1527999999994</v>
      </c>
      <c r="BM64" s="3">
        <f>'Bovinos en pie Camiones 2016'!BM64+'Ovinos en pie Camiones 2016'!BM64+'Porcinos en pie Camiones 2016'!BM64+'Caprinos en pie Camiones 2016'!BM64+'Equinos en pie Camiones 2016'!BM64+'Bubalinos en pie Camiones 2016'!BM64</f>
        <v>8.3068333333333317</v>
      </c>
      <c r="BN64" s="3">
        <f>'Bovinos en pie Camiones 2016'!BN64+'Ovinos en pie Camiones 2016'!BN64+'Porcinos en pie Camiones 2016'!BN64+'Caprinos en pie Camiones 2016'!BN64+'Equinos en pie Camiones 2016'!BN64+'Bubalinos en pie Camiones 2016'!BN64</f>
        <v>62.875383333333332</v>
      </c>
      <c r="BO64" s="3">
        <f>'Bovinos en pie Camiones 2016'!BO64+'Ovinos en pie Camiones 2016'!BO64+'Porcinos en pie Camiones 2016'!BO64+'Caprinos en pie Camiones 2016'!BO64+'Equinos en pie Camiones 2016'!BO64+'Bubalinos en pie Camiones 2016'!BO64</f>
        <v>40.077499999999993</v>
      </c>
      <c r="BP64" s="3">
        <f>'Bovinos en pie Camiones 2016'!BP64+'Ovinos en pie Camiones 2016'!BP64+'Porcinos en pie Camiones 2016'!BP64+'Caprinos en pie Camiones 2016'!BP64+'Equinos en pie Camiones 2016'!BP64+'Bubalinos en pie Camiones 2016'!BP64</f>
        <v>27.745166666666663</v>
      </c>
      <c r="BQ64" s="3">
        <f>'Bovinos en pie Camiones 2016'!BQ64+'Ovinos en pie Camiones 2016'!BQ64+'Porcinos en pie Camiones 2016'!BQ64+'Caprinos en pie Camiones 2016'!BQ64+'Equinos en pie Camiones 2016'!BQ64+'Bubalinos en pie Camiones 2016'!BQ64</f>
        <v>0.24324999999999997</v>
      </c>
      <c r="BR64" s="3">
        <f>'Bovinos en pie Camiones 2016'!BR64+'Ovinos en pie Camiones 2016'!BR64+'Porcinos en pie Camiones 2016'!BR64+'Caprinos en pie Camiones 2016'!BR64+'Equinos en pie Camiones 2016'!BR64+'Bubalinos en pie Camiones 2016'!BR64</f>
        <v>0.17700000000000002</v>
      </c>
      <c r="BS64" s="3">
        <f>'Bovinos en pie Camiones 2016'!BS64+'Ovinos en pie Camiones 2016'!BS64+'Porcinos en pie Camiones 2016'!BS64+'Caprinos en pie Camiones 2016'!BS64+'Equinos en pie Camiones 2016'!BS64+'Bubalinos en pie Camiones 2016'!BS64</f>
        <v>0.53600000000000003</v>
      </c>
      <c r="BT64" s="3">
        <f>'Bovinos en pie Camiones 2016'!BT64+'Ovinos en pie Camiones 2016'!BT64+'Porcinos en pie Camiones 2016'!BT64+'Caprinos en pie Camiones 2016'!BT64+'Equinos en pie Camiones 2016'!BT64+'Bubalinos en pie Camiones 2016'!BT64</f>
        <v>20.568999999999999</v>
      </c>
      <c r="BU64" s="3">
        <f>'Bovinos en pie Camiones 2016'!BU64+'Ovinos en pie Camiones 2016'!BU64+'Porcinos en pie Camiones 2016'!BU64+'Caprinos en pie Camiones 2016'!BU64+'Equinos en pie Camiones 2016'!BU64+'Bubalinos en pie Camiones 2016'!BU64</f>
        <v>0</v>
      </c>
      <c r="BV64" s="3">
        <f>'Bovinos en pie Camiones 2016'!BV64+'Ovinos en pie Camiones 2016'!BV64+'Porcinos en pie Camiones 2016'!BV64+'Caprinos en pie Camiones 2016'!BV64+'Equinos en pie Camiones 2016'!BV64+'Bubalinos en pie Camiones 2016'!BV64</f>
        <v>0</v>
      </c>
      <c r="BW64" s="3">
        <f>'Bovinos en pie Camiones 2016'!BW64+'Ovinos en pie Camiones 2016'!BW64+'Porcinos en pie Camiones 2016'!BW64+'Caprinos en pie Camiones 2016'!BW64+'Equinos en pie Camiones 2016'!BW64+'Bubalinos en pie Camiones 2016'!BW64</f>
        <v>0</v>
      </c>
      <c r="BX64" s="3">
        <f>'Bovinos en pie Camiones 2016'!BX64+'Ovinos en pie Camiones 2016'!BX64+'Porcinos en pie Camiones 2016'!BX64+'Caprinos en pie Camiones 2016'!BX64+'Equinos en pie Camiones 2016'!BX64+'Bubalinos en pie Camiones 2016'!BX64</f>
        <v>0</v>
      </c>
      <c r="BY64" s="3">
        <f>'Bovinos en pie Camiones 2016'!BY64+'Ovinos en pie Camiones 2016'!BY64+'Porcinos en pie Camiones 2016'!BY64+'Caprinos en pie Camiones 2016'!BY64+'Equinos en pie Camiones 2016'!BY64+'Bubalinos en pie Camiones 2016'!BY64</f>
        <v>209.71483333333336</v>
      </c>
      <c r="BZ64" s="3">
        <f>'Bovinos en pie Camiones 2016'!BZ64+'Ovinos en pie Camiones 2016'!BZ64+'Porcinos en pie Camiones 2016'!BZ64+'Caprinos en pie Camiones 2016'!BZ64+'Equinos en pie Camiones 2016'!BZ64+'Bubalinos en pie Camiones 2016'!BZ64</f>
        <v>0</v>
      </c>
      <c r="CA64" s="3">
        <f>'Bovinos en pie Camiones 2016'!CA64+'Ovinos en pie Camiones 2016'!CA64+'Porcinos en pie Camiones 2016'!CA64+'Caprinos en pie Camiones 2016'!CA64+'Equinos en pie Camiones 2016'!CA64+'Bubalinos en pie Camiones 2016'!CA64</f>
        <v>0</v>
      </c>
      <c r="CB64" s="3">
        <f>'Bovinos en pie Camiones 2016'!CB64+'Ovinos en pie Camiones 2016'!CB64+'Porcinos en pie Camiones 2016'!CB64+'Caprinos en pie Camiones 2016'!CB64+'Equinos en pie Camiones 2016'!CB64+'Bubalinos en pie Camiones 2016'!CB64</f>
        <v>0</v>
      </c>
      <c r="CC64" s="3">
        <f>'Bovinos en pie Camiones 2016'!CC64+'Ovinos en pie Camiones 2016'!CC64+'Porcinos en pie Camiones 2016'!CC64+'Caprinos en pie Camiones 2016'!CC64+'Equinos en pie Camiones 2016'!CC64+'Bubalinos en pie Camiones 2016'!CC64</f>
        <v>0</v>
      </c>
      <c r="CD64" s="3">
        <f>'Bovinos en pie Camiones 2016'!CD64+'Ovinos en pie Camiones 2016'!CD64+'Porcinos en pie Camiones 2016'!CD64+'Caprinos en pie Camiones 2016'!CD64+'Equinos en pie Camiones 2016'!CD64+'Bubalinos en pie Camiones 2016'!CD64</f>
        <v>0</v>
      </c>
      <c r="CE64" s="3">
        <f>'Bovinos en pie Camiones 2016'!CE64+'Ovinos en pie Camiones 2016'!CE64+'Porcinos en pie Camiones 2016'!CE64+'Caprinos en pie Camiones 2016'!CE64+'Equinos en pie Camiones 2016'!CE64+'Bubalinos en pie Camiones 2016'!CE64</f>
        <v>0</v>
      </c>
      <c r="CF64" s="3">
        <f>'Bovinos en pie Camiones 2016'!CF64+'Ovinos en pie Camiones 2016'!CF64+'Porcinos en pie Camiones 2016'!CF64+'Caprinos en pie Camiones 2016'!CF64+'Equinos en pie Camiones 2016'!CF64+'Bubalinos en pie Camiones 2016'!CF64</f>
        <v>0</v>
      </c>
      <c r="CG64" s="3">
        <f>'Bovinos en pie Camiones 2016'!CG64+'Ovinos en pie Camiones 2016'!CG64+'Porcinos en pie Camiones 2016'!CG64+'Caprinos en pie Camiones 2016'!CG64+'Equinos en pie Camiones 2016'!CG64+'Bubalinos en pie Camiones 2016'!CG64</f>
        <v>0</v>
      </c>
      <c r="CH64" s="3">
        <f>'Bovinos en pie Camiones 2016'!CH64+'Ovinos en pie Camiones 2016'!CH64+'Porcinos en pie Camiones 2016'!CH64+'Caprinos en pie Camiones 2016'!CH64+'Equinos en pie Camiones 2016'!CH64+'Bubalinos en pie Camiones 2016'!CH64</f>
        <v>0</v>
      </c>
      <c r="CI64" s="3">
        <f>'Bovinos en pie Camiones 2016'!CI64+'Ovinos en pie Camiones 2016'!CI64+'Porcinos en pie Camiones 2016'!CI64+'Caprinos en pie Camiones 2016'!CI64+'Equinos en pie Camiones 2016'!CI64+'Bubalinos en pie Camiones 2016'!CI64</f>
        <v>0</v>
      </c>
      <c r="CJ64" s="3">
        <f>'Bovinos en pie Camiones 2016'!CJ64+'Ovinos en pie Camiones 2016'!CJ64+'Porcinos en pie Camiones 2016'!CJ64+'Caprinos en pie Camiones 2016'!CJ64+'Equinos en pie Camiones 2016'!CJ64+'Bubalinos en pie Camiones 2016'!CJ64</f>
        <v>0.34649999999999997</v>
      </c>
      <c r="CK64" s="3">
        <f>'Bovinos en pie Camiones 2016'!CK64+'Ovinos en pie Camiones 2016'!CK64+'Porcinos en pie Camiones 2016'!CK64+'Caprinos en pie Camiones 2016'!CK64+'Equinos en pie Camiones 2016'!CK64+'Bubalinos en pie Camiones 2016'!CK64</f>
        <v>0</v>
      </c>
      <c r="CL64" s="3">
        <f>'Bovinos en pie Camiones 2016'!CL64+'Ovinos en pie Camiones 2016'!CL64+'Porcinos en pie Camiones 2016'!CL64+'Caprinos en pie Camiones 2016'!CL64+'Equinos en pie Camiones 2016'!CL64+'Bubalinos en pie Camiones 2016'!CL64</f>
        <v>0.17849999999999999</v>
      </c>
      <c r="CM64" s="3">
        <f>'Bovinos en pie Camiones 2016'!CM64+'Ovinos en pie Camiones 2016'!CM64+'Porcinos en pie Camiones 2016'!CM64+'Caprinos en pie Camiones 2016'!CM64+'Equinos en pie Camiones 2016'!CM64+'Bubalinos en pie Camiones 2016'!CM64</f>
        <v>0</v>
      </c>
      <c r="CN64" s="3">
        <f>'Bovinos en pie Camiones 2016'!CN64+'Ovinos en pie Camiones 2016'!CN64+'Porcinos en pie Camiones 2016'!CN64+'Caprinos en pie Camiones 2016'!CN64+'Equinos en pie Camiones 2016'!CN64+'Bubalinos en pie Camiones 2016'!CN64</f>
        <v>0</v>
      </c>
      <c r="CO64" s="3">
        <f>'Bovinos en pie Camiones 2016'!CO64+'Ovinos en pie Camiones 2016'!CO64+'Porcinos en pie Camiones 2016'!CO64+'Caprinos en pie Camiones 2016'!CO64+'Equinos en pie Camiones 2016'!CO64+'Bubalinos en pie Camiones 2016'!CO64</f>
        <v>0</v>
      </c>
      <c r="CP64" s="3">
        <f>'Bovinos en pie Camiones 2016'!CP64+'Ovinos en pie Camiones 2016'!CP64+'Porcinos en pie Camiones 2016'!CP64+'Caprinos en pie Camiones 2016'!CP64+'Equinos en pie Camiones 2016'!CP64+'Bubalinos en pie Camiones 2016'!CP64</f>
        <v>0</v>
      </c>
      <c r="CQ64" s="3">
        <f>'Bovinos en pie Camiones 2016'!CQ64+'Ovinos en pie Camiones 2016'!CQ64+'Porcinos en pie Camiones 2016'!CQ64+'Caprinos en pie Camiones 2016'!CQ64+'Equinos en pie Camiones 2016'!CQ64+'Bubalinos en pie Camiones 2016'!CQ64</f>
        <v>0</v>
      </c>
      <c r="CR64" s="3">
        <f>'Bovinos en pie Camiones 2016'!CR64+'Ovinos en pie Camiones 2016'!CR64+'Porcinos en pie Camiones 2016'!CR64+'Caprinos en pie Camiones 2016'!CR64+'Equinos en pie Camiones 2016'!CR64+'Bubalinos en pie Camiones 2016'!CR64</f>
        <v>0</v>
      </c>
      <c r="CS64" s="3">
        <f>'Bovinos en pie Camiones 2016'!CS64+'Ovinos en pie Camiones 2016'!CS64+'Porcinos en pie Camiones 2016'!CS64+'Caprinos en pie Camiones 2016'!CS64+'Equinos en pie Camiones 2016'!CS64+'Bubalinos en pie Camiones 2016'!CS64</f>
        <v>0</v>
      </c>
      <c r="CT64" s="3">
        <f>'Bovinos en pie Camiones 2016'!CT64+'Ovinos en pie Camiones 2016'!CT64+'Porcinos en pie Camiones 2016'!CT64+'Caprinos en pie Camiones 2016'!CT64+'Equinos en pie Camiones 2016'!CT64+'Bubalinos en pie Camiones 2016'!CT64</f>
        <v>0</v>
      </c>
      <c r="CU64" s="3">
        <f>'Bovinos en pie Camiones 2016'!CU64+'Ovinos en pie Camiones 2016'!CU64+'Porcinos en pie Camiones 2016'!CU64+'Caprinos en pie Camiones 2016'!CU64+'Equinos en pie Camiones 2016'!CU64+'Bubalinos en pie Camiones 2016'!CU64</f>
        <v>0</v>
      </c>
      <c r="CV64" s="3">
        <f>'Bovinos en pie Camiones 2016'!CV64+'Ovinos en pie Camiones 2016'!CV64+'Porcinos en pie Camiones 2016'!CV64+'Caprinos en pie Camiones 2016'!CV64+'Equinos en pie Camiones 2016'!CV64+'Bubalinos en pie Camiones 2016'!CV64</f>
        <v>127.16341666666663</v>
      </c>
      <c r="CW64" s="3">
        <f>'Bovinos en pie Camiones 2016'!CW64+'Ovinos en pie Camiones 2016'!CW64+'Porcinos en pie Camiones 2016'!CW64+'Caprinos en pie Camiones 2016'!CW64+'Equinos en pie Camiones 2016'!CW64+'Bubalinos en pie Camiones 2016'!CW64</f>
        <v>20.167750000000002</v>
      </c>
      <c r="CX64" s="3">
        <f>'Bovinos en pie Camiones 2016'!CX64+'Ovinos en pie Camiones 2016'!CX64+'Porcinos en pie Camiones 2016'!CX64+'Caprinos en pie Camiones 2016'!CX64+'Equinos en pie Camiones 2016'!CX64+'Bubalinos en pie Camiones 2016'!CX64</f>
        <v>1.7537499999999999</v>
      </c>
      <c r="CY64" s="3">
        <f>'Bovinos en pie Camiones 2016'!CY64+'Ovinos en pie Camiones 2016'!CY64+'Porcinos en pie Camiones 2016'!CY64+'Caprinos en pie Camiones 2016'!CY64+'Equinos en pie Camiones 2016'!CY64+'Bubalinos en pie Camiones 2016'!CY64</f>
        <v>10.247249999999999</v>
      </c>
      <c r="CZ64" s="3">
        <f>'Bovinos en pie Camiones 2016'!CZ64+'Ovinos en pie Camiones 2016'!CZ64+'Porcinos en pie Camiones 2016'!CZ64+'Caprinos en pie Camiones 2016'!CZ64+'Equinos en pie Camiones 2016'!CZ64+'Bubalinos en pie Camiones 2016'!CZ64</f>
        <v>35.976499999999994</v>
      </c>
      <c r="DA64" s="3">
        <f>'Bovinos en pie Camiones 2016'!DA64+'Ovinos en pie Camiones 2016'!DA64+'Porcinos en pie Camiones 2016'!DA64+'Caprinos en pie Camiones 2016'!DA64+'Equinos en pie Camiones 2016'!DA64+'Bubalinos en pie Camiones 2016'!DA64</f>
        <v>13.075333333333335</v>
      </c>
      <c r="DB64" s="3">
        <f>'Bovinos en pie Camiones 2016'!DB64+'Ovinos en pie Camiones 2016'!DB64+'Porcinos en pie Camiones 2016'!DB64+'Caprinos en pie Camiones 2016'!DB64+'Equinos en pie Camiones 2016'!DB64+'Bubalinos en pie Camiones 2016'!DB64</f>
        <v>0.93599999999999994</v>
      </c>
      <c r="DC64" s="3">
        <f>'Bovinos en pie Camiones 2016'!DC64+'Ovinos en pie Camiones 2016'!DC64+'Porcinos en pie Camiones 2016'!DC64+'Caprinos en pie Camiones 2016'!DC64+'Equinos en pie Camiones 2016'!DC64+'Bubalinos en pie Camiones 2016'!DC64</f>
        <v>2.8670833333333334</v>
      </c>
      <c r="DD64" s="3">
        <f>'Bovinos en pie Camiones 2016'!DD64+'Ovinos en pie Camiones 2016'!DD64+'Porcinos en pie Camiones 2016'!DD64+'Caprinos en pie Camiones 2016'!DD64+'Equinos en pie Camiones 2016'!DD64+'Bubalinos en pie Camiones 2016'!DD64</f>
        <v>0</v>
      </c>
      <c r="DE64" s="3">
        <f>'Bovinos en pie Camiones 2016'!DE64+'Ovinos en pie Camiones 2016'!DE64+'Porcinos en pie Camiones 2016'!DE64+'Caprinos en pie Camiones 2016'!DE64+'Equinos en pie Camiones 2016'!DE64+'Bubalinos en pie Camiones 2016'!DE64</f>
        <v>24.358142857142859</v>
      </c>
      <c r="DF64" s="3">
        <f>'Bovinos en pie Camiones 2016'!DF64+'Ovinos en pie Camiones 2016'!DF64+'Porcinos en pie Camiones 2016'!DF64+'Caprinos en pie Camiones 2016'!DF64+'Equinos en pie Camiones 2016'!DF64+'Bubalinos en pie Camiones 2016'!DF64</f>
        <v>965.66766428571486</v>
      </c>
      <c r="DG64" s="3">
        <f>'Bovinos en pie Camiones 2016'!DG64+'Ovinos en pie Camiones 2016'!DG64+'Porcinos en pie Camiones 2016'!DG64+'Caprinos en pie Camiones 2016'!DG64+'Equinos en pie Camiones 2016'!DG64+'Bubalinos en pie Camiones 2016'!DG64</f>
        <v>72.272883333333326</v>
      </c>
      <c r="DH64" s="3">
        <f>'Bovinos en pie Camiones 2016'!DH64+'Ovinos en pie Camiones 2016'!DH64+'Porcinos en pie Camiones 2016'!DH64+'Caprinos en pie Camiones 2016'!DH64+'Equinos en pie Camiones 2016'!DH64+'Bubalinos en pie Camiones 2016'!DH64</f>
        <v>0</v>
      </c>
      <c r="DI64" s="3">
        <f>'Bovinos en pie Camiones 2016'!DI64+'Ovinos en pie Camiones 2016'!DI64+'Porcinos en pie Camiones 2016'!DI64+'Caprinos en pie Camiones 2016'!DI64+'Equinos en pie Camiones 2016'!DI64+'Bubalinos en pie Camiones 2016'!DI64</f>
        <v>0</v>
      </c>
      <c r="DJ64" s="3">
        <f>'Bovinos en pie Camiones 2016'!DJ64+'Ovinos en pie Camiones 2016'!DJ64+'Porcinos en pie Camiones 2016'!DJ64+'Caprinos en pie Camiones 2016'!DJ64+'Equinos en pie Camiones 2016'!DJ64+'Bubalinos en pie Camiones 2016'!DJ64</f>
        <v>0</v>
      </c>
      <c r="DK64" s="3">
        <f>'Bovinos en pie Camiones 2016'!DK64+'Ovinos en pie Camiones 2016'!DK64+'Porcinos en pie Camiones 2016'!DK64+'Caprinos en pie Camiones 2016'!DK64+'Equinos en pie Camiones 2016'!DK64+'Bubalinos en pie Camiones 2016'!DK64</f>
        <v>1.5194999999999999</v>
      </c>
      <c r="DL64" s="3">
        <f>'Bovinos en pie Camiones 2016'!DL64+'Ovinos en pie Camiones 2016'!DL64+'Porcinos en pie Camiones 2016'!DL64+'Caprinos en pie Camiones 2016'!DL64+'Equinos en pie Camiones 2016'!DL64+'Bubalinos en pie Camiones 2016'!DL64</f>
        <v>4.9499999999999995E-2</v>
      </c>
      <c r="DM64" s="3">
        <f>'Bovinos en pie Camiones 2016'!DM64+'Ovinos en pie Camiones 2016'!DM64+'Porcinos en pie Camiones 2016'!DM64+'Caprinos en pie Camiones 2016'!DM64+'Equinos en pie Camiones 2016'!DM64+'Bubalinos en pie Camiones 2016'!DM64</f>
        <v>0</v>
      </c>
      <c r="DN64" s="3">
        <f>'Bovinos en pie Camiones 2016'!DN64+'Ovinos en pie Camiones 2016'!DN64+'Porcinos en pie Camiones 2016'!DN64+'Caprinos en pie Camiones 2016'!DN64+'Equinos en pie Camiones 2016'!DN64+'Bubalinos en pie Camiones 2016'!DN64</f>
        <v>0</v>
      </c>
      <c r="DO64" s="3">
        <f>'Bovinos en pie Camiones 2016'!DO64+'Ovinos en pie Camiones 2016'!DO64+'Porcinos en pie Camiones 2016'!DO64+'Caprinos en pie Camiones 2016'!DO64+'Equinos en pie Camiones 2016'!DO64+'Bubalinos en pie Camiones 2016'!DO64</f>
        <v>0.60408333333333342</v>
      </c>
      <c r="DP64" s="3">
        <f>'Bovinos en pie Camiones 2016'!DP64+'Ovinos en pie Camiones 2016'!DP64+'Porcinos en pie Camiones 2016'!DP64+'Caprinos en pie Camiones 2016'!DP64+'Equinos en pie Camiones 2016'!DP64+'Bubalinos en pie Camiones 2016'!DP64</f>
        <v>2.5528333333333331</v>
      </c>
      <c r="DQ64" s="3">
        <f>'Bovinos en pie Camiones 2016'!DQ64+'Ovinos en pie Camiones 2016'!DQ64+'Porcinos en pie Camiones 2016'!DQ64+'Caprinos en pie Camiones 2016'!DQ64+'Equinos en pie Camiones 2016'!DQ64+'Bubalinos en pie Camiones 2016'!DQ64</f>
        <v>0</v>
      </c>
      <c r="DR64" s="3">
        <f>'Bovinos en pie Camiones 2016'!DR64+'Ovinos en pie Camiones 2016'!DR64+'Porcinos en pie Camiones 2016'!DR64+'Caprinos en pie Camiones 2016'!DR64+'Equinos en pie Camiones 2016'!DR64+'Bubalinos en pie Camiones 2016'!DR64</f>
        <v>0</v>
      </c>
      <c r="DS64" s="3">
        <f>'Bovinos en pie Camiones 2016'!DS64+'Ovinos en pie Camiones 2016'!DS64+'Porcinos en pie Camiones 2016'!DS64+'Caprinos en pie Camiones 2016'!DS64+'Equinos en pie Camiones 2016'!DS64+'Bubalinos en pie Camiones 2016'!DS64</f>
        <v>0</v>
      </c>
      <c r="DT64" s="3">
        <f>'Bovinos en pie Camiones 2016'!DT64+'Ovinos en pie Camiones 2016'!DT64+'Porcinos en pie Camiones 2016'!DT64+'Caprinos en pie Camiones 2016'!DT64+'Equinos en pie Camiones 2016'!DT64+'Bubalinos en pie Camiones 2016'!DT64</f>
        <v>0</v>
      </c>
      <c r="DU64" s="3">
        <f>'Bovinos en pie Camiones 2016'!DU64+'Ovinos en pie Camiones 2016'!DU64+'Porcinos en pie Camiones 2016'!DU64+'Caprinos en pie Camiones 2016'!DU64+'Equinos en pie Camiones 2016'!DU64+'Bubalinos en pie Camiones 2016'!DU64</f>
        <v>0</v>
      </c>
    </row>
    <row r="65" spans="1:125" x14ac:dyDescent="0.25">
      <c r="A65" s="1">
        <v>63</v>
      </c>
      <c r="B65" s="1" t="s">
        <v>62</v>
      </c>
      <c r="C65" s="3">
        <f>'Bovinos en pie Camiones 2016'!C65+'Ovinos en pie Camiones 2016'!C65+'Porcinos en pie Camiones 2016'!C65+'Caprinos en pie Camiones 2016'!C65+'Equinos en pie Camiones 2016'!C65+'Bubalinos en pie Camiones 2016'!C65</f>
        <v>0</v>
      </c>
      <c r="D65" s="3">
        <f>'Bovinos en pie Camiones 2016'!D65+'Ovinos en pie Camiones 2016'!D65+'Porcinos en pie Camiones 2016'!D65+'Caprinos en pie Camiones 2016'!D65+'Equinos en pie Camiones 2016'!D65+'Bubalinos en pie Camiones 2016'!D65</f>
        <v>0</v>
      </c>
      <c r="E65" s="3">
        <f>'Bovinos en pie Camiones 2016'!E65+'Ovinos en pie Camiones 2016'!E65+'Porcinos en pie Camiones 2016'!E65+'Caprinos en pie Camiones 2016'!E65+'Equinos en pie Camiones 2016'!E65+'Bubalinos en pie Camiones 2016'!E65</f>
        <v>12.057499999999997</v>
      </c>
      <c r="F65" s="3">
        <f>'Bovinos en pie Camiones 2016'!F65+'Ovinos en pie Camiones 2016'!F65+'Porcinos en pie Camiones 2016'!F65+'Caprinos en pie Camiones 2016'!F65+'Equinos en pie Camiones 2016'!F65+'Bubalinos en pie Camiones 2016'!F65</f>
        <v>0</v>
      </c>
      <c r="G65" s="3">
        <f>'Bovinos en pie Camiones 2016'!G65+'Ovinos en pie Camiones 2016'!G65+'Porcinos en pie Camiones 2016'!G65+'Caprinos en pie Camiones 2016'!G65+'Equinos en pie Camiones 2016'!G65+'Bubalinos en pie Camiones 2016'!G65</f>
        <v>0</v>
      </c>
      <c r="H65" s="3">
        <f>'Bovinos en pie Camiones 2016'!H65+'Ovinos en pie Camiones 2016'!H65+'Porcinos en pie Camiones 2016'!H65+'Caprinos en pie Camiones 2016'!H65+'Equinos en pie Camiones 2016'!H65+'Bubalinos en pie Camiones 2016'!H65</f>
        <v>0</v>
      </c>
      <c r="I65" s="3">
        <f>'Bovinos en pie Camiones 2016'!I65+'Ovinos en pie Camiones 2016'!I65+'Porcinos en pie Camiones 2016'!I65+'Caprinos en pie Camiones 2016'!I65+'Equinos en pie Camiones 2016'!I65+'Bubalinos en pie Camiones 2016'!I65</f>
        <v>0</v>
      </c>
      <c r="J65" s="3">
        <f>'Bovinos en pie Camiones 2016'!J65+'Ovinos en pie Camiones 2016'!J65+'Porcinos en pie Camiones 2016'!J65+'Caprinos en pie Camiones 2016'!J65+'Equinos en pie Camiones 2016'!J65+'Bubalinos en pie Camiones 2016'!J65</f>
        <v>0</v>
      </c>
      <c r="K65" s="3">
        <f>'Bovinos en pie Camiones 2016'!K65+'Ovinos en pie Camiones 2016'!K65+'Porcinos en pie Camiones 2016'!K65+'Caprinos en pie Camiones 2016'!K65+'Equinos en pie Camiones 2016'!K65+'Bubalinos en pie Camiones 2016'!K65</f>
        <v>0</v>
      </c>
      <c r="L65" s="3">
        <f>'Bovinos en pie Camiones 2016'!L65+'Ovinos en pie Camiones 2016'!L65+'Porcinos en pie Camiones 2016'!L65+'Caprinos en pie Camiones 2016'!L65+'Equinos en pie Camiones 2016'!L65+'Bubalinos en pie Camiones 2016'!L65</f>
        <v>0.6303333333333333</v>
      </c>
      <c r="M65" s="3">
        <f>'Bovinos en pie Camiones 2016'!M65+'Ovinos en pie Camiones 2016'!M65+'Porcinos en pie Camiones 2016'!M65+'Caprinos en pie Camiones 2016'!M65+'Equinos en pie Camiones 2016'!M65+'Bubalinos en pie Camiones 2016'!M65</f>
        <v>0</v>
      </c>
      <c r="N65" s="3">
        <f>'Bovinos en pie Camiones 2016'!N65+'Ovinos en pie Camiones 2016'!N65+'Porcinos en pie Camiones 2016'!N65+'Caprinos en pie Camiones 2016'!N65+'Equinos en pie Camiones 2016'!N65+'Bubalinos en pie Camiones 2016'!N65</f>
        <v>0.11666666666666667</v>
      </c>
      <c r="O65" s="3">
        <f>'Bovinos en pie Camiones 2016'!O65+'Ovinos en pie Camiones 2016'!O65+'Porcinos en pie Camiones 2016'!O65+'Caprinos en pie Camiones 2016'!O65+'Equinos en pie Camiones 2016'!O65+'Bubalinos en pie Camiones 2016'!O65</f>
        <v>0</v>
      </c>
      <c r="P65" s="3">
        <f>'Bovinos en pie Camiones 2016'!P65+'Ovinos en pie Camiones 2016'!P65+'Porcinos en pie Camiones 2016'!P65+'Caprinos en pie Camiones 2016'!P65+'Equinos en pie Camiones 2016'!P65+'Bubalinos en pie Camiones 2016'!P65</f>
        <v>0</v>
      </c>
      <c r="Q65" s="3">
        <f>'Bovinos en pie Camiones 2016'!Q65+'Ovinos en pie Camiones 2016'!Q65+'Porcinos en pie Camiones 2016'!Q65+'Caprinos en pie Camiones 2016'!Q65+'Equinos en pie Camiones 2016'!Q65+'Bubalinos en pie Camiones 2016'!Q65</f>
        <v>0</v>
      </c>
      <c r="R65" s="3">
        <f>'Bovinos en pie Camiones 2016'!R65+'Ovinos en pie Camiones 2016'!R65+'Porcinos en pie Camiones 2016'!R65+'Caprinos en pie Camiones 2016'!R65+'Equinos en pie Camiones 2016'!R65+'Bubalinos en pie Camiones 2016'!R65</f>
        <v>0</v>
      </c>
      <c r="S65" s="3">
        <f>'Bovinos en pie Camiones 2016'!S65+'Ovinos en pie Camiones 2016'!S65+'Porcinos en pie Camiones 2016'!S65+'Caprinos en pie Camiones 2016'!S65+'Equinos en pie Camiones 2016'!S65+'Bubalinos en pie Camiones 2016'!S65</f>
        <v>0</v>
      </c>
      <c r="T65" s="3">
        <f>'Bovinos en pie Camiones 2016'!T65+'Ovinos en pie Camiones 2016'!T65+'Porcinos en pie Camiones 2016'!T65+'Caprinos en pie Camiones 2016'!T65+'Equinos en pie Camiones 2016'!T65+'Bubalinos en pie Camiones 2016'!T65</f>
        <v>0</v>
      </c>
      <c r="U65" s="3">
        <f>'Bovinos en pie Camiones 2016'!U65+'Ovinos en pie Camiones 2016'!U65+'Porcinos en pie Camiones 2016'!U65+'Caprinos en pie Camiones 2016'!U65+'Equinos en pie Camiones 2016'!U65+'Bubalinos en pie Camiones 2016'!U65</f>
        <v>0</v>
      </c>
      <c r="V65" s="3">
        <f>'Bovinos en pie Camiones 2016'!V65+'Ovinos en pie Camiones 2016'!V65+'Porcinos en pie Camiones 2016'!V65+'Caprinos en pie Camiones 2016'!V65+'Equinos en pie Camiones 2016'!V65+'Bubalinos en pie Camiones 2016'!V65</f>
        <v>0</v>
      </c>
      <c r="W65" s="3">
        <f>'Bovinos en pie Camiones 2016'!W65+'Ovinos en pie Camiones 2016'!W65+'Porcinos en pie Camiones 2016'!W65+'Caprinos en pie Camiones 2016'!W65+'Equinos en pie Camiones 2016'!W65+'Bubalinos en pie Camiones 2016'!W65</f>
        <v>0</v>
      </c>
      <c r="X65" s="3">
        <f>'Bovinos en pie Camiones 2016'!X65+'Ovinos en pie Camiones 2016'!X65+'Porcinos en pie Camiones 2016'!X65+'Caprinos en pie Camiones 2016'!X65+'Equinos en pie Camiones 2016'!X65+'Bubalinos en pie Camiones 2016'!X65</f>
        <v>0</v>
      </c>
      <c r="Y65" s="3">
        <f>'Bovinos en pie Camiones 2016'!Y65+'Ovinos en pie Camiones 2016'!Y65+'Porcinos en pie Camiones 2016'!Y65+'Caprinos en pie Camiones 2016'!Y65+'Equinos en pie Camiones 2016'!Y65+'Bubalinos en pie Camiones 2016'!Y65</f>
        <v>0</v>
      </c>
      <c r="Z65" s="3">
        <f>'Bovinos en pie Camiones 2016'!Z65+'Ovinos en pie Camiones 2016'!Z65+'Porcinos en pie Camiones 2016'!Z65+'Caprinos en pie Camiones 2016'!Z65+'Equinos en pie Camiones 2016'!Z65+'Bubalinos en pie Camiones 2016'!Z65</f>
        <v>0</v>
      </c>
      <c r="AA65" s="3">
        <f>'Bovinos en pie Camiones 2016'!AA65+'Ovinos en pie Camiones 2016'!AA65+'Porcinos en pie Camiones 2016'!AA65+'Caprinos en pie Camiones 2016'!AA65+'Equinos en pie Camiones 2016'!AA65+'Bubalinos en pie Camiones 2016'!AA65</f>
        <v>0</v>
      </c>
      <c r="AB65" s="3">
        <f>'Bovinos en pie Camiones 2016'!AB65+'Ovinos en pie Camiones 2016'!AB65+'Porcinos en pie Camiones 2016'!AB65+'Caprinos en pie Camiones 2016'!AB65+'Equinos en pie Camiones 2016'!AB65+'Bubalinos en pie Camiones 2016'!AB65</f>
        <v>0</v>
      </c>
      <c r="AC65" s="3">
        <f>'Bovinos en pie Camiones 2016'!AC65+'Ovinos en pie Camiones 2016'!AC65+'Porcinos en pie Camiones 2016'!AC65+'Caprinos en pie Camiones 2016'!AC65+'Equinos en pie Camiones 2016'!AC65+'Bubalinos en pie Camiones 2016'!AC65</f>
        <v>0</v>
      </c>
      <c r="AD65" s="3">
        <f>'Bovinos en pie Camiones 2016'!AD65+'Ovinos en pie Camiones 2016'!AD65+'Porcinos en pie Camiones 2016'!AD65+'Caprinos en pie Camiones 2016'!AD65+'Equinos en pie Camiones 2016'!AD65+'Bubalinos en pie Camiones 2016'!AD65</f>
        <v>0</v>
      </c>
      <c r="AE65" s="3">
        <f>'Bovinos en pie Camiones 2016'!AE65+'Ovinos en pie Camiones 2016'!AE65+'Porcinos en pie Camiones 2016'!AE65+'Caprinos en pie Camiones 2016'!AE65+'Equinos en pie Camiones 2016'!AE65+'Bubalinos en pie Camiones 2016'!AE65</f>
        <v>0</v>
      </c>
      <c r="AF65" s="3">
        <f>'Bovinos en pie Camiones 2016'!AF65+'Ovinos en pie Camiones 2016'!AF65+'Porcinos en pie Camiones 2016'!AF65+'Caprinos en pie Camiones 2016'!AF65+'Equinos en pie Camiones 2016'!AF65+'Bubalinos en pie Camiones 2016'!AF65</f>
        <v>0</v>
      </c>
      <c r="AG65" s="3">
        <f>'Bovinos en pie Camiones 2016'!AG65+'Ovinos en pie Camiones 2016'!AG65+'Porcinos en pie Camiones 2016'!AG65+'Caprinos en pie Camiones 2016'!AG65+'Equinos en pie Camiones 2016'!AG65+'Bubalinos en pie Camiones 2016'!AG65</f>
        <v>0</v>
      </c>
      <c r="AH65" s="3">
        <f>'Bovinos en pie Camiones 2016'!AH65+'Ovinos en pie Camiones 2016'!AH65+'Porcinos en pie Camiones 2016'!AH65+'Caprinos en pie Camiones 2016'!AH65+'Equinos en pie Camiones 2016'!AH65+'Bubalinos en pie Camiones 2016'!AH65</f>
        <v>0</v>
      </c>
      <c r="AI65" s="3">
        <f>'Bovinos en pie Camiones 2016'!AI65+'Ovinos en pie Camiones 2016'!AI65+'Porcinos en pie Camiones 2016'!AI65+'Caprinos en pie Camiones 2016'!AI65+'Equinos en pie Camiones 2016'!AI65+'Bubalinos en pie Camiones 2016'!AI65</f>
        <v>0</v>
      </c>
      <c r="AJ65" s="3">
        <f>'Bovinos en pie Camiones 2016'!AJ65+'Ovinos en pie Camiones 2016'!AJ65+'Porcinos en pie Camiones 2016'!AJ65+'Caprinos en pie Camiones 2016'!AJ65+'Equinos en pie Camiones 2016'!AJ65+'Bubalinos en pie Camiones 2016'!AJ65</f>
        <v>0</v>
      </c>
      <c r="AK65" s="3">
        <f>'Bovinos en pie Camiones 2016'!AK65+'Ovinos en pie Camiones 2016'!AK65+'Porcinos en pie Camiones 2016'!AK65+'Caprinos en pie Camiones 2016'!AK65+'Equinos en pie Camiones 2016'!AK65+'Bubalinos en pie Camiones 2016'!AK65</f>
        <v>0</v>
      </c>
      <c r="AL65" s="3">
        <f>'Bovinos en pie Camiones 2016'!AL65+'Ovinos en pie Camiones 2016'!AL65+'Porcinos en pie Camiones 2016'!AL65+'Caprinos en pie Camiones 2016'!AL65+'Equinos en pie Camiones 2016'!AL65+'Bubalinos en pie Camiones 2016'!AL65</f>
        <v>0</v>
      </c>
      <c r="AM65" s="3">
        <f>'Bovinos en pie Camiones 2016'!AM65+'Ovinos en pie Camiones 2016'!AM65+'Porcinos en pie Camiones 2016'!AM65+'Caprinos en pie Camiones 2016'!AM65+'Equinos en pie Camiones 2016'!AM65+'Bubalinos en pie Camiones 2016'!AM65</f>
        <v>0</v>
      </c>
      <c r="AN65" s="3">
        <f>'Bovinos en pie Camiones 2016'!AN65+'Ovinos en pie Camiones 2016'!AN65+'Porcinos en pie Camiones 2016'!AN65+'Caprinos en pie Camiones 2016'!AN65+'Equinos en pie Camiones 2016'!AN65+'Bubalinos en pie Camiones 2016'!AN65</f>
        <v>0</v>
      </c>
      <c r="AO65" s="3">
        <f>'Bovinos en pie Camiones 2016'!AO65+'Ovinos en pie Camiones 2016'!AO65+'Porcinos en pie Camiones 2016'!AO65+'Caprinos en pie Camiones 2016'!AO65+'Equinos en pie Camiones 2016'!AO65+'Bubalinos en pie Camiones 2016'!AO65</f>
        <v>0</v>
      </c>
      <c r="AP65" s="3">
        <f>'Bovinos en pie Camiones 2016'!AP65+'Ovinos en pie Camiones 2016'!AP65+'Porcinos en pie Camiones 2016'!AP65+'Caprinos en pie Camiones 2016'!AP65+'Equinos en pie Camiones 2016'!AP65+'Bubalinos en pie Camiones 2016'!AP65</f>
        <v>0</v>
      </c>
      <c r="AQ65" s="3">
        <f>'Bovinos en pie Camiones 2016'!AQ65+'Ovinos en pie Camiones 2016'!AQ65+'Porcinos en pie Camiones 2016'!AQ65+'Caprinos en pie Camiones 2016'!AQ65+'Equinos en pie Camiones 2016'!AQ65+'Bubalinos en pie Camiones 2016'!AQ65</f>
        <v>153.49099999999996</v>
      </c>
      <c r="AR65" s="3">
        <f>'Bovinos en pie Camiones 2016'!AR65+'Ovinos en pie Camiones 2016'!AR65+'Porcinos en pie Camiones 2016'!AR65+'Caprinos en pie Camiones 2016'!AR65+'Equinos en pie Camiones 2016'!AR65+'Bubalinos en pie Camiones 2016'!AR65</f>
        <v>20.550083333333333</v>
      </c>
      <c r="AS65" s="3">
        <f>'Bovinos en pie Camiones 2016'!AS65+'Ovinos en pie Camiones 2016'!AS65+'Porcinos en pie Camiones 2016'!AS65+'Caprinos en pie Camiones 2016'!AS65+'Equinos en pie Camiones 2016'!AS65+'Bubalinos en pie Camiones 2016'!AS65</f>
        <v>0</v>
      </c>
      <c r="AT65" s="3">
        <f>'Bovinos en pie Camiones 2016'!AT65+'Ovinos en pie Camiones 2016'!AT65+'Porcinos en pie Camiones 2016'!AT65+'Caprinos en pie Camiones 2016'!AT65+'Equinos en pie Camiones 2016'!AT65+'Bubalinos en pie Camiones 2016'!AT65</f>
        <v>0</v>
      </c>
      <c r="AU65" s="3">
        <f>'Bovinos en pie Camiones 2016'!AU65+'Ovinos en pie Camiones 2016'!AU65+'Porcinos en pie Camiones 2016'!AU65+'Caprinos en pie Camiones 2016'!AU65+'Equinos en pie Camiones 2016'!AU65+'Bubalinos en pie Camiones 2016'!AU65</f>
        <v>0</v>
      </c>
      <c r="AV65" s="3">
        <f>'Bovinos en pie Camiones 2016'!AV65+'Ovinos en pie Camiones 2016'!AV65+'Porcinos en pie Camiones 2016'!AV65+'Caprinos en pie Camiones 2016'!AV65+'Equinos en pie Camiones 2016'!AV65+'Bubalinos en pie Camiones 2016'!AV65</f>
        <v>0</v>
      </c>
      <c r="AW65" s="3">
        <f>'Bovinos en pie Camiones 2016'!AW65+'Ovinos en pie Camiones 2016'!AW65+'Porcinos en pie Camiones 2016'!AW65+'Caprinos en pie Camiones 2016'!AW65+'Equinos en pie Camiones 2016'!AW65+'Bubalinos en pie Camiones 2016'!AW65</f>
        <v>4.1312499999999996</v>
      </c>
      <c r="AX65" s="3">
        <f>'Bovinos en pie Camiones 2016'!AX65+'Ovinos en pie Camiones 2016'!AX65+'Porcinos en pie Camiones 2016'!AX65+'Caprinos en pie Camiones 2016'!AX65+'Equinos en pie Camiones 2016'!AX65+'Bubalinos en pie Camiones 2016'!AX65</f>
        <v>0</v>
      </c>
      <c r="AY65" s="3">
        <f>'Bovinos en pie Camiones 2016'!AY65+'Ovinos en pie Camiones 2016'!AY65+'Porcinos en pie Camiones 2016'!AY65+'Caprinos en pie Camiones 2016'!AY65+'Equinos en pie Camiones 2016'!AY65+'Bubalinos en pie Camiones 2016'!AY65</f>
        <v>13.236166666666668</v>
      </c>
      <c r="AZ65" s="3">
        <f>'Bovinos en pie Camiones 2016'!AZ65+'Ovinos en pie Camiones 2016'!AZ65+'Porcinos en pie Camiones 2016'!AZ65+'Caprinos en pie Camiones 2016'!AZ65+'Equinos en pie Camiones 2016'!AZ65+'Bubalinos en pie Camiones 2016'!AZ65</f>
        <v>0</v>
      </c>
      <c r="BA65" s="3">
        <f>'Bovinos en pie Camiones 2016'!BA65+'Ovinos en pie Camiones 2016'!BA65+'Porcinos en pie Camiones 2016'!BA65+'Caprinos en pie Camiones 2016'!BA65+'Equinos en pie Camiones 2016'!BA65+'Bubalinos en pie Camiones 2016'!BA65</f>
        <v>0</v>
      </c>
      <c r="BB65" s="3">
        <f>'Bovinos en pie Camiones 2016'!BB65+'Ovinos en pie Camiones 2016'!BB65+'Porcinos en pie Camiones 2016'!BB65+'Caprinos en pie Camiones 2016'!BB65+'Equinos en pie Camiones 2016'!BB65+'Bubalinos en pie Camiones 2016'!BB65</f>
        <v>0</v>
      </c>
      <c r="BC65" s="3">
        <f>'Bovinos en pie Camiones 2016'!BC65+'Ovinos en pie Camiones 2016'!BC65+'Porcinos en pie Camiones 2016'!BC65+'Caprinos en pie Camiones 2016'!BC65+'Equinos en pie Camiones 2016'!BC65+'Bubalinos en pie Camiones 2016'!BC65</f>
        <v>0.22950000000000001</v>
      </c>
      <c r="BD65" s="3">
        <f>'Bovinos en pie Camiones 2016'!BD65+'Ovinos en pie Camiones 2016'!BD65+'Porcinos en pie Camiones 2016'!BD65+'Caprinos en pie Camiones 2016'!BD65+'Equinos en pie Camiones 2016'!BD65+'Bubalinos en pie Camiones 2016'!BD65</f>
        <v>0</v>
      </c>
      <c r="BE65" s="3">
        <f>'Bovinos en pie Camiones 2016'!BE65+'Ovinos en pie Camiones 2016'!BE65+'Porcinos en pie Camiones 2016'!BE65+'Caprinos en pie Camiones 2016'!BE65+'Equinos en pie Camiones 2016'!BE65+'Bubalinos en pie Camiones 2016'!BE65</f>
        <v>0.94819999999999993</v>
      </c>
      <c r="BF65" s="3">
        <f>'Bovinos en pie Camiones 2016'!BF65+'Ovinos en pie Camiones 2016'!BF65+'Porcinos en pie Camiones 2016'!BF65+'Caprinos en pie Camiones 2016'!BF65+'Equinos en pie Camiones 2016'!BF65+'Bubalinos en pie Camiones 2016'!BF65</f>
        <v>0</v>
      </c>
      <c r="BG65" s="3">
        <f>'Bovinos en pie Camiones 2016'!BG65+'Ovinos en pie Camiones 2016'!BG65+'Porcinos en pie Camiones 2016'!BG65+'Caprinos en pie Camiones 2016'!BG65+'Equinos en pie Camiones 2016'!BG65+'Bubalinos en pie Camiones 2016'!BG65</f>
        <v>0</v>
      </c>
      <c r="BH65" s="3">
        <f>'Bovinos en pie Camiones 2016'!BH65+'Ovinos en pie Camiones 2016'!BH65+'Porcinos en pie Camiones 2016'!BH65+'Caprinos en pie Camiones 2016'!BH65+'Equinos en pie Camiones 2016'!BH65+'Bubalinos en pie Camiones 2016'!BH65</f>
        <v>0</v>
      </c>
      <c r="BI65" s="3">
        <f>'Bovinos en pie Camiones 2016'!BI65+'Ovinos en pie Camiones 2016'!BI65+'Porcinos en pie Camiones 2016'!BI65+'Caprinos en pie Camiones 2016'!BI65+'Equinos en pie Camiones 2016'!BI65+'Bubalinos en pie Camiones 2016'!BI65</f>
        <v>0.2535</v>
      </c>
      <c r="BJ65" s="3">
        <f>'Bovinos en pie Camiones 2016'!BJ65+'Ovinos en pie Camiones 2016'!BJ65+'Porcinos en pie Camiones 2016'!BJ65+'Caprinos en pie Camiones 2016'!BJ65+'Equinos en pie Camiones 2016'!BJ65+'Bubalinos en pie Camiones 2016'!BJ65</f>
        <v>0</v>
      </c>
      <c r="BK65" s="3">
        <f>'Bovinos en pie Camiones 2016'!BK65+'Ovinos en pie Camiones 2016'!BK65+'Porcinos en pie Camiones 2016'!BK65+'Caprinos en pie Camiones 2016'!BK65+'Equinos en pie Camiones 2016'!BK65+'Bubalinos en pie Camiones 2016'!BK65</f>
        <v>0.43294444444444441</v>
      </c>
      <c r="BL65" s="3">
        <f>'Bovinos en pie Camiones 2016'!BL65+'Ovinos en pie Camiones 2016'!BL65+'Porcinos en pie Camiones 2016'!BL65+'Caprinos en pie Camiones 2016'!BL65+'Equinos en pie Camiones 2016'!BL65+'Bubalinos en pie Camiones 2016'!BL65</f>
        <v>45.790333333333336</v>
      </c>
      <c r="BM65" s="3">
        <f>'Bovinos en pie Camiones 2016'!BM65+'Ovinos en pie Camiones 2016'!BM65+'Porcinos en pie Camiones 2016'!BM65+'Caprinos en pie Camiones 2016'!BM65+'Equinos en pie Camiones 2016'!BM65+'Bubalinos en pie Camiones 2016'!BM65</f>
        <v>105.89466666666667</v>
      </c>
      <c r="BN65" s="3">
        <f>'Bovinos en pie Camiones 2016'!BN65+'Ovinos en pie Camiones 2016'!BN65+'Porcinos en pie Camiones 2016'!BN65+'Caprinos en pie Camiones 2016'!BN65+'Equinos en pie Camiones 2016'!BN65+'Bubalinos en pie Camiones 2016'!BN65</f>
        <v>3.0569166666666665</v>
      </c>
      <c r="BO65" s="3">
        <f>'Bovinos en pie Camiones 2016'!BO65+'Ovinos en pie Camiones 2016'!BO65+'Porcinos en pie Camiones 2016'!BO65+'Caprinos en pie Camiones 2016'!BO65+'Equinos en pie Camiones 2016'!BO65+'Bubalinos en pie Camiones 2016'!BO65</f>
        <v>14.571166666666668</v>
      </c>
      <c r="BP65" s="3">
        <f>'Bovinos en pie Camiones 2016'!BP65+'Ovinos en pie Camiones 2016'!BP65+'Porcinos en pie Camiones 2016'!BP65+'Caprinos en pie Camiones 2016'!BP65+'Equinos en pie Camiones 2016'!BP65+'Bubalinos en pie Camiones 2016'!BP65</f>
        <v>8.5835833333333333</v>
      </c>
      <c r="BQ65" s="3">
        <f>'Bovinos en pie Camiones 2016'!BQ65+'Ovinos en pie Camiones 2016'!BQ65+'Porcinos en pie Camiones 2016'!BQ65+'Caprinos en pie Camiones 2016'!BQ65+'Equinos en pie Camiones 2016'!BQ65+'Bubalinos en pie Camiones 2016'!BQ65</f>
        <v>9.8999999999999991E-2</v>
      </c>
      <c r="BR65" s="3">
        <f>'Bovinos en pie Camiones 2016'!BR65+'Ovinos en pie Camiones 2016'!BR65+'Porcinos en pie Camiones 2016'!BR65+'Caprinos en pie Camiones 2016'!BR65+'Equinos en pie Camiones 2016'!BR65+'Bubalinos en pie Camiones 2016'!BR65</f>
        <v>0</v>
      </c>
      <c r="BS65" s="3">
        <f>'Bovinos en pie Camiones 2016'!BS65+'Ovinos en pie Camiones 2016'!BS65+'Porcinos en pie Camiones 2016'!BS65+'Caprinos en pie Camiones 2016'!BS65+'Equinos en pie Camiones 2016'!BS65+'Bubalinos en pie Camiones 2016'!BS65</f>
        <v>5.3658333333333337</v>
      </c>
      <c r="BT65" s="3">
        <f>'Bovinos en pie Camiones 2016'!BT65+'Ovinos en pie Camiones 2016'!BT65+'Porcinos en pie Camiones 2016'!BT65+'Caprinos en pie Camiones 2016'!BT65+'Equinos en pie Camiones 2016'!BT65+'Bubalinos en pie Camiones 2016'!BT65</f>
        <v>0</v>
      </c>
      <c r="BU65" s="3">
        <f>'Bovinos en pie Camiones 2016'!BU65+'Ovinos en pie Camiones 2016'!BU65+'Porcinos en pie Camiones 2016'!BU65+'Caprinos en pie Camiones 2016'!BU65+'Equinos en pie Camiones 2016'!BU65+'Bubalinos en pie Camiones 2016'!BU65</f>
        <v>0</v>
      </c>
      <c r="BV65" s="3">
        <f>'Bovinos en pie Camiones 2016'!BV65+'Ovinos en pie Camiones 2016'!BV65+'Porcinos en pie Camiones 2016'!BV65+'Caprinos en pie Camiones 2016'!BV65+'Equinos en pie Camiones 2016'!BV65+'Bubalinos en pie Camiones 2016'!BV65</f>
        <v>0</v>
      </c>
      <c r="BW65" s="3">
        <f>'Bovinos en pie Camiones 2016'!BW65+'Ovinos en pie Camiones 2016'!BW65+'Porcinos en pie Camiones 2016'!BW65+'Caprinos en pie Camiones 2016'!BW65+'Equinos en pie Camiones 2016'!BW65+'Bubalinos en pie Camiones 2016'!BW65</f>
        <v>0</v>
      </c>
      <c r="BX65" s="3">
        <f>'Bovinos en pie Camiones 2016'!BX65+'Ovinos en pie Camiones 2016'!BX65+'Porcinos en pie Camiones 2016'!BX65+'Caprinos en pie Camiones 2016'!BX65+'Equinos en pie Camiones 2016'!BX65+'Bubalinos en pie Camiones 2016'!BX65</f>
        <v>19.376083333333334</v>
      </c>
      <c r="BY65" s="3">
        <f>'Bovinos en pie Camiones 2016'!BY65+'Ovinos en pie Camiones 2016'!BY65+'Porcinos en pie Camiones 2016'!BY65+'Caprinos en pie Camiones 2016'!BY65+'Equinos en pie Camiones 2016'!BY65+'Bubalinos en pie Camiones 2016'!BY65</f>
        <v>112.73028571428573</v>
      </c>
      <c r="BZ65" s="3">
        <f>'Bovinos en pie Camiones 2016'!BZ65+'Ovinos en pie Camiones 2016'!BZ65+'Porcinos en pie Camiones 2016'!BZ65+'Caprinos en pie Camiones 2016'!BZ65+'Equinos en pie Camiones 2016'!BZ65+'Bubalinos en pie Camiones 2016'!BZ65</f>
        <v>0</v>
      </c>
      <c r="CA65" s="3">
        <f>'Bovinos en pie Camiones 2016'!CA65+'Ovinos en pie Camiones 2016'!CA65+'Porcinos en pie Camiones 2016'!CA65+'Caprinos en pie Camiones 2016'!CA65+'Equinos en pie Camiones 2016'!CA65+'Bubalinos en pie Camiones 2016'!CA65</f>
        <v>0</v>
      </c>
      <c r="CB65" s="3">
        <f>'Bovinos en pie Camiones 2016'!CB65+'Ovinos en pie Camiones 2016'!CB65+'Porcinos en pie Camiones 2016'!CB65+'Caprinos en pie Camiones 2016'!CB65+'Equinos en pie Camiones 2016'!CB65+'Bubalinos en pie Camiones 2016'!CB65</f>
        <v>0</v>
      </c>
      <c r="CC65" s="3">
        <f>'Bovinos en pie Camiones 2016'!CC65+'Ovinos en pie Camiones 2016'!CC65+'Porcinos en pie Camiones 2016'!CC65+'Caprinos en pie Camiones 2016'!CC65+'Equinos en pie Camiones 2016'!CC65+'Bubalinos en pie Camiones 2016'!CC65</f>
        <v>0</v>
      </c>
      <c r="CD65" s="3">
        <f>'Bovinos en pie Camiones 2016'!CD65+'Ovinos en pie Camiones 2016'!CD65+'Porcinos en pie Camiones 2016'!CD65+'Caprinos en pie Camiones 2016'!CD65+'Equinos en pie Camiones 2016'!CD65+'Bubalinos en pie Camiones 2016'!CD65</f>
        <v>0</v>
      </c>
      <c r="CE65" s="3">
        <f>'Bovinos en pie Camiones 2016'!CE65+'Ovinos en pie Camiones 2016'!CE65+'Porcinos en pie Camiones 2016'!CE65+'Caprinos en pie Camiones 2016'!CE65+'Equinos en pie Camiones 2016'!CE65+'Bubalinos en pie Camiones 2016'!CE65</f>
        <v>0.63449999999999995</v>
      </c>
      <c r="CF65" s="3">
        <f>'Bovinos en pie Camiones 2016'!CF65+'Ovinos en pie Camiones 2016'!CF65+'Porcinos en pie Camiones 2016'!CF65+'Caprinos en pie Camiones 2016'!CF65+'Equinos en pie Camiones 2016'!CF65+'Bubalinos en pie Camiones 2016'!CF65</f>
        <v>0</v>
      </c>
      <c r="CG65" s="3">
        <f>'Bovinos en pie Camiones 2016'!CG65+'Ovinos en pie Camiones 2016'!CG65+'Porcinos en pie Camiones 2016'!CG65+'Caprinos en pie Camiones 2016'!CG65+'Equinos en pie Camiones 2016'!CG65+'Bubalinos en pie Camiones 2016'!CG65</f>
        <v>4.9499999999999995E-2</v>
      </c>
      <c r="CH65" s="3">
        <f>'Bovinos en pie Camiones 2016'!CH65+'Ovinos en pie Camiones 2016'!CH65+'Porcinos en pie Camiones 2016'!CH65+'Caprinos en pie Camiones 2016'!CH65+'Equinos en pie Camiones 2016'!CH65+'Bubalinos en pie Camiones 2016'!CH65</f>
        <v>0</v>
      </c>
      <c r="CI65" s="3">
        <f>'Bovinos en pie Camiones 2016'!CI65+'Ovinos en pie Camiones 2016'!CI65+'Porcinos en pie Camiones 2016'!CI65+'Caprinos en pie Camiones 2016'!CI65+'Equinos en pie Camiones 2016'!CI65+'Bubalinos en pie Camiones 2016'!CI65</f>
        <v>0</v>
      </c>
      <c r="CJ65" s="3">
        <f>'Bovinos en pie Camiones 2016'!CJ65+'Ovinos en pie Camiones 2016'!CJ65+'Porcinos en pie Camiones 2016'!CJ65+'Caprinos en pie Camiones 2016'!CJ65+'Equinos en pie Camiones 2016'!CJ65+'Bubalinos en pie Camiones 2016'!CJ65</f>
        <v>0</v>
      </c>
      <c r="CK65" s="3">
        <f>'Bovinos en pie Camiones 2016'!CK65+'Ovinos en pie Camiones 2016'!CK65+'Porcinos en pie Camiones 2016'!CK65+'Caprinos en pie Camiones 2016'!CK65+'Equinos en pie Camiones 2016'!CK65+'Bubalinos en pie Camiones 2016'!CK65</f>
        <v>0</v>
      </c>
      <c r="CL65" s="3">
        <f>'Bovinos en pie Camiones 2016'!CL65+'Ovinos en pie Camiones 2016'!CL65+'Porcinos en pie Camiones 2016'!CL65+'Caprinos en pie Camiones 2016'!CL65+'Equinos en pie Camiones 2016'!CL65+'Bubalinos en pie Camiones 2016'!CL65</f>
        <v>0</v>
      </c>
      <c r="CM65" s="3">
        <f>'Bovinos en pie Camiones 2016'!CM65+'Ovinos en pie Camiones 2016'!CM65+'Porcinos en pie Camiones 2016'!CM65+'Caprinos en pie Camiones 2016'!CM65+'Equinos en pie Camiones 2016'!CM65+'Bubalinos en pie Camiones 2016'!CM65</f>
        <v>0</v>
      </c>
      <c r="CN65" s="3">
        <f>'Bovinos en pie Camiones 2016'!CN65+'Ovinos en pie Camiones 2016'!CN65+'Porcinos en pie Camiones 2016'!CN65+'Caprinos en pie Camiones 2016'!CN65+'Equinos en pie Camiones 2016'!CN65+'Bubalinos en pie Camiones 2016'!CN65</f>
        <v>0</v>
      </c>
      <c r="CO65" s="3">
        <f>'Bovinos en pie Camiones 2016'!CO65+'Ovinos en pie Camiones 2016'!CO65+'Porcinos en pie Camiones 2016'!CO65+'Caprinos en pie Camiones 2016'!CO65+'Equinos en pie Camiones 2016'!CO65+'Bubalinos en pie Camiones 2016'!CO65</f>
        <v>0</v>
      </c>
      <c r="CP65" s="3">
        <f>'Bovinos en pie Camiones 2016'!CP65+'Ovinos en pie Camiones 2016'!CP65+'Porcinos en pie Camiones 2016'!CP65+'Caprinos en pie Camiones 2016'!CP65+'Equinos en pie Camiones 2016'!CP65+'Bubalinos en pie Camiones 2016'!CP65</f>
        <v>0</v>
      </c>
      <c r="CQ65" s="3">
        <f>'Bovinos en pie Camiones 2016'!CQ65+'Ovinos en pie Camiones 2016'!CQ65+'Porcinos en pie Camiones 2016'!CQ65+'Caprinos en pie Camiones 2016'!CQ65+'Equinos en pie Camiones 2016'!CQ65+'Bubalinos en pie Camiones 2016'!CQ65</f>
        <v>0</v>
      </c>
      <c r="CR65" s="3">
        <f>'Bovinos en pie Camiones 2016'!CR65+'Ovinos en pie Camiones 2016'!CR65+'Porcinos en pie Camiones 2016'!CR65+'Caprinos en pie Camiones 2016'!CR65+'Equinos en pie Camiones 2016'!CR65+'Bubalinos en pie Camiones 2016'!CR65</f>
        <v>0</v>
      </c>
      <c r="CS65" s="3">
        <f>'Bovinos en pie Camiones 2016'!CS65+'Ovinos en pie Camiones 2016'!CS65+'Porcinos en pie Camiones 2016'!CS65+'Caprinos en pie Camiones 2016'!CS65+'Equinos en pie Camiones 2016'!CS65+'Bubalinos en pie Camiones 2016'!CS65</f>
        <v>0</v>
      </c>
      <c r="CT65" s="3">
        <f>'Bovinos en pie Camiones 2016'!CT65+'Ovinos en pie Camiones 2016'!CT65+'Porcinos en pie Camiones 2016'!CT65+'Caprinos en pie Camiones 2016'!CT65+'Equinos en pie Camiones 2016'!CT65+'Bubalinos en pie Camiones 2016'!CT65</f>
        <v>0</v>
      </c>
      <c r="CU65" s="3">
        <f>'Bovinos en pie Camiones 2016'!CU65+'Ovinos en pie Camiones 2016'!CU65+'Porcinos en pie Camiones 2016'!CU65+'Caprinos en pie Camiones 2016'!CU65+'Equinos en pie Camiones 2016'!CU65+'Bubalinos en pie Camiones 2016'!CU65</f>
        <v>0</v>
      </c>
      <c r="CV65" s="3">
        <f>'Bovinos en pie Camiones 2016'!CV65+'Ovinos en pie Camiones 2016'!CV65+'Porcinos en pie Camiones 2016'!CV65+'Caprinos en pie Camiones 2016'!CV65+'Equinos en pie Camiones 2016'!CV65+'Bubalinos en pie Camiones 2016'!CV65</f>
        <v>1.2026666666666668</v>
      </c>
      <c r="CW65" s="3">
        <f>'Bovinos en pie Camiones 2016'!CW65+'Ovinos en pie Camiones 2016'!CW65+'Porcinos en pie Camiones 2016'!CW65+'Caprinos en pie Camiones 2016'!CW65+'Equinos en pie Camiones 2016'!CW65+'Bubalinos en pie Camiones 2016'!CW65</f>
        <v>0</v>
      </c>
      <c r="CX65" s="3">
        <f>'Bovinos en pie Camiones 2016'!CX65+'Ovinos en pie Camiones 2016'!CX65+'Porcinos en pie Camiones 2016'!CX65+'Caprinos en pie Camiones 2016'!CX65+'Equinos en pie Camiones 2016'!CX65+'Bubalinos en pie Camiones 2016'!CX65</f>
        <v>0</v>
      </c>
      <c r="CY65" s="3">
        <f>'Bovinos en pie Camiones 2016'!CY65+'Ovinos en pie Camiones 2016'!CY65+'Porcinos en pie Camiones 2016'!CY65+'Caprinos en pie Camiones 2016'!CY65+'Equinos en pie Camiones 2016'!CY65+'Bubalinos en pie Camiones 2016'!CY65</f>
        <v>1.2948333333333333</v>
      </c>
      <c r="CZ65" s="3">
        <f>'Bovinos en pie Camiones 2016'!CZ65+'Ovinos en pie Camiones 2016'!CZ65+'Porcinos en pie Camiones 2016'!CZ65+'Caprinos en pie Camiones 2016'!CZ65+'Equinos en pie Camiones 2016'!CZ65+'Bubalinos en pie Camiones 2016'!CZ65</f>
        <v>0</v>
      </c>
      <c r="DA65" s="3">
        <f>'Bovinos en pie Camiones 2016'!DA65+'Ovinos en pie Camiones 2016'!DA65+'Porcinos en pie Camiones 2016'!DA65+'Caprinos en pie Camiones 2016'!DA65+'Equinos en pie Camiones 2016'!DA65+'Bubalinos en pie Camiones 2016'!DA65</f>
        <v>0</v>
      </c>
      <c r="DB65" s="3">
        <f>'Bovinos en pie Camiones 2016'!DB65+'Ovinos en pie Camiones 2016'!DB65+'Porcinos en pie Camiones 2016'!DB65+'Caprinos en pie Camiones 2016'!DB65+'Equinos en pie Camiones 2016'!DB65+'Bubalinos en pie Camiones 2016'!DB65</f>
        <v>0</v>
      </c>
      <c r="DC65" s="3">
        <f>'Bovinos en pie Camiones 2016'!DC65+'Ovinos en pie Camiones 2016'!DC65+'Porcinos en pie Camiones 2016'!DC65+'Caprinos en pie Camiones 2016'!DC65+'Equinos en pie Camiones 2016'!DC65+'Bubalinos en pie Camiones 2016'!DC65</f>
        <v>0</v>
      </c>
      <c r="DD65" s="3">
        <f>'Bovinos en pie Camiones 2016'!DD65+'Ovinos en pie Camiones 2016'!DD65+'Porcinos en pie Camiones 2016'!DD65+'Caprinos en pie Camiones 2016'!DD65+'Equinos en pie Camiones 2016'!DD65+'Bubalinos en pie Camiones 2016'!DD65</f>
        <v>0</v>
      </c>
      <c r="DE65" s="3">
        <f>'Bovinos en pie Camiones 2016'!DE65+'Ovinos en pie Camiones 2016'!DE65+'Porcinos en pie Camiones 2016'!DE65+'Caprinos en pie Camiones 2016'!DE65+'Equinos en pie Camiones 2016'!DE65+'Bubalinos en pie Camiones 2016'!DE65</f>
        <v>3.6854999999999993</v>
      </c>
      <c r="DF65" s="3">
        <f>'Bovinos en pie Camiones 2016'!DF65+'Ovinos en pie Camiones 2016'!DF65+'Porcinos en pie Camiones 2016'!DF65+'Caprinos en pie Camiones 2016'!DF65+'Equinos en pie Camiones 2016'!DF65+'Bubalinos en pie Camiones 2016'!DF65</f>
        <v>90.3245</v>
      </c>
      <c r="DG65" s="3">
        <f>'Bovinos en pie Camiones 2016'!DG65+'Ovinos en pie Camiones 2016'!DG65+'Porcinos en pie Camiones 2016'!DG65+'Caprinos en pie Camiones 2016'!DG65+'Equinos en pie Camiones 2016'!DG65+'Bubalinos en pie Camiones 2016'!DG65</f>
        <v>1.0245</v>
      </c>
      <c r="DH65" s="3">
        <f>'Bovinos en pie Camiones 2016'!DH65+'Ovinos en pie Camiones 2016'!DH65+'Porcinos en pie Camiones 2016'!DH65+'Caprinos en pie Camiones 2016'!DH65+'Equinos en pie Camiones 2016'!DH65+'Bubalinos en pie Camiones 2016'!DH65</f>
        <v>0</v>
      </c>
      <c r="DI65" s="3">
        <f>'Bovinos en pie Camiones 2016'!DI65+'Ovinos en pie Camiones 2016'!DI65+'Porcinos en pie Camiones 2016'!DI65+'Caprinos en pie Camiones 2016'!DI65+'Equinos en pie Camiones 2016'!DI65+'Bubalinos en pie Camiones 2016'!DI65</f>
        <v>0</v>
      </c>
      <c r="DJ65" s="3">
        <f>'Bovinos en pie Camiones 2016'!DJ65+'Ovinos en pie Camiones 2016'!DJ65+'Porcinos en pie Camiones 2016'!DJ65+'Caprinos en pie Camiones 2016'!DJ65+'Equinos en pie Camiones 2016'!DJ65+'Bubalinos en pie Camiones 2016'!DJ65</f>
        <v>0</v>
      </c>
      <c r="DK65" s="3">
        <f>'Bovinos en pie Camiones 2016'!DK65+'Ovinos en pie Camiones 2016'!DK65+'Porcinos en pie Camiones 2016'!DK65+'Caprinos en pie Camiones 2016'!DK65+'Equinos en pie Camiones 2016'!DK65+'Bubalinos en pie Camiones 2016'!DK65</f>
        <v>0.45900000000000002</v>
      </c>
      <c r="DL65" s="3">
        <f>'Bovinos en pie Camiones 2016'!DL65+'Ovinos en pie Camiones 2016'!DL65+'Porcinos en pie Camiones 2016'!DL65+'Caprinos en pie Camiones 2016'!DL65+'Equinos en pie Camiones 2016'!DL65+'Bubalinos en pie Camiones 2016'!DL65</f>
        <v>0</v>
      </c>
      <c r="DM65" s="3">
        <f>'Bovinos en pie Camiones 2016'!DM65+'Ovinos en pie Camiones 2016'!DM65+'Porcinos en pie Camiones 2016'!DM65+'Caprinos en pie Camiones 2016'!DM65+'Equinos en pie Camiones 2016'!DM65+'Bubalinos en pie Camiones 2016'!DM65</f>
        <v>0</v>
      </c>
      <c r="DN65" s="3">
        <f>'Bovinos en pie Camiones 2016'!DN65+'Ovinos en pie Camiones 2016'!DN65+'Porcinos en pie Camiones 2016'!DN65+'Caprinos en pie Camiones 2016'!DN65+'Equinos en pie Camiones 2016'!DN65+'Bubalinos en pie Camiones 2016'!DN65</f>
        <v>0</v>
      </c>
      <c r="DO65" s="3">
        <f>'Bovinos en pie Camiones 2016'!DO65+'Ovinos en pie Camiones 2016'!DO65+'Porcinos en pie Camiones 2016'!DO65+'Caprinos en pie Camiones 2016'!DO65+'Equinos en pie Camiones 2016'!DO65+'Bubalinos en pie Camiones 2016'!DO65</f>
        <v>0.17400000000000002</v>
      </c>
      <c r="DP65" s="3">
        <f>'Bovinos en pie Camiones 2016'!DP65+'Ovinos en pie Camiones 2016'!DP65+'Porcinos en pie Camiones 2016'!DP65+'Caprinos en pie Camiones 2016'!DP65+'Equinos en pie Camiones 2016'!DP65+'Bubalinos en pie Camiones 2016'!DP65</f>
        <v>0</v>
      </c>
      <c r="DQ65" s="3">
        <f>'Bovinos en pie Camiones 2016'!DQ65+'Ovinos en pie Camiones 2016'!DQ65+'Porcinos en pie Camiones 2016'!DQ65+'Caprinos en pie Camiones 2016'!DQ65+'Equinos en pie Camiones 2016'!DQ65+'Bubalinos en pie Camiones 2016'!DQ65</f>
        <v>0</v>
      </c>
      <c r="DR65" s="3">
        <f>'Bovinos en pie Camiones 2016'!DR65+'Ovinos en pie Camiones 2016'!DR65+'Porcinos en pie Camiones 2016'!DR65+'Caprinos en pie Camiones 2016'!DR65+'Equinos en pie Camiones 2016'!DR65+'Bubalinos en pie Camiones 2016'!DR65</f>
        <v>0</v>
      </c>
      <c r="DS65" s="3">
        <f>'Bovinos en pie Camiones 2016'!DS65+'Ovinos en pie Camiones 2016'!DS65+'Porcinos en pie Camiones 2016'!DS65+'Caprinos en pie Camiones 2016'!DS65+'Equinos en pie Camiones 2016'!DS65+'Bubalinos en pie Camiones 2016'!DS65</f>
        <v>0</v>
      </c>
      <c r="DT65" s="3">
        <f>'Bovinos en pie Camiones 2016'!DT65+'Ovinos en pie Camiones 2016'!DT65+'Porcinos en pie Camiones 2016'!DT65+'Caprinos en pie Camiones 2016'!DT65+'Equinos en pie Camiones 2016'!DT65+'Bubalinos en pie Camiones 2016'!DT65</f>
        <v>0</v>
      </c>
      <c r="DU65" s="3">
        <f>'Bovinos en pie Camiones 2016'!DU65+'Ovinos en pie Camiones 2016'!DU65+'Porcinos en pie Camiones 2016'!DU65+'Caprinos en pie Camiones 2016'!DU65+'Equinos en pie Camiones 2016'!DU65+'Bubalinos en pie Camiones 2016'!DU65</f>
        <v>0</v>
      </c>
    </row>
    <row r="66" spans="1:125" x14ac:dyDescent="0.25">
      <c r="A66" s="1">
        <v>64</v>
      </c>
      <c r="B66" s="1" t="s">
        <v>63</v>
      </c>
      <c r="C66" s="3">
        <f>'Bovinos en pie Camiones 2016'!C66+'Ovinos en pie Camiones 2016'!C66+'Porcinos en pie Camiones 2016'!C66+'Caprinos en pie Camiones 2016'!C66+'Equinos en pie Camiones 2016'!C66+'Bubalinos en pie Camiones 2016'!C66</f>
        <v>0</v>
      </c>
      <c r="D66" s="3">
        <f>'Bovinos en pie Camiones 2016'!D66+'Ovinos en pie Camiones 2016'!D66+'Porcinos en pie Camiones 2016'!D66+'Caprinos en pie Camiones 2016'!D66+'Equinos en pie Camiones 2016'!D66+'Bubalinos en pie Camiones 2016'!D66</f>
        <v>19.645166666666668</v>
      </c>
      <c r="E66" s="3">
        <f>'Bovinos en pie Camiones 2016'!E66+'Ovinos en pie Camiones 2016'!E66+'Porcinos en pie Camiones 2016'!E66+'Caprinos en pie Camiones 2016'!E66+'Equinos en pie Camiones 2016'!E66+'Bubalinos en pie Camiones 2016'!E66</f>
        <v>185.25091666666665</v>
      </c>
      <c r="F66" s="3">
        <f>'Bovinos en pie Camiones 2016'!F66+'Ovinos en pie Camiones 2016'!F66+'Porcinos en pie Camiones 2016'!F66+'Caprinos en pie Camiones 2016'!F66+'Equinos en pie Camiones 2016'!F66+'Bubalinos en pie Camiones 2016'!F66</f>
        <v>15.064500000000001</v>
      </c>
      <c r="G66" s="3">
        <f>'Bovinos en pie Camiones 2016'!G66+'Ovinos en pie Camiones 2016'!G66+'Porcinos en pie Camiones 2016'!G66+'Caprinos en pie Camiones 2016'!G66+'Equinos en pie Camiones 2016'!G66+'Bubalinos en pie Camiones 2016'!G66</f>
        <v>50.667250000000003</v>
      </c>
      <c r="H66" s="3">
        <f>'Bovinos en pie Camiones 2016'!H66+'Ovinos en pie Camiones 2016'!H66+'Porcinos en pie Camiones 2016'!H66+'Caprinos en pie Camiones 2016'!H66+'Equinos en pie Camiones 2016'!H66+'Bubalinos en pie Camiones 2016'!H66</f>
        <v>0</v>
      </c>
      <c r="I66" s="3">
        <f>'Bovinos en pie Camiones 2016'!I66+'Ovinos en pie Camiones 2016'!I66+'Porcinos en pie Camiones 2016'!I66+'Caprinos en pie Camiones 2016'!I66+'Equinos en pie Camiones 2016'!I66+'Bubalinos en pie Camiones 2016'!I66</f>
        <v>0</v>
      </c>
      <c r="J66" s="3">
        <f>'Bovinos en pie Camiones 2016'!J66+'Ovinos en pie Camiones 2016'!J66+'Porcinos en pie Camiones 2016'!J66+'Caprinos en pie Camiones 2016'!J66+'Equinos en pie Camiones 2016'!J66+'Bubalinos en pie Camiones 2016'!J66</f>
        <v>0</v>
      </c>
      <c r="K66" s="3">
        <f>'Bovinos en pie Camiones 2016'!K66+'Ovinos en pie Camiones 2016'!K66+'Porcinos en pie Camiones 2016'!K66+'Caprinos en pie Camiones 2016'!K66+'Equinos en pie Camiones 2016'!K66+'Bubalinos en pie Camiones 2016'!K66</f>
        <v>0.93541666666666667</v>
      </c>
      <c r="L66" s="3">
        <f>'Bovinos en pie Camiones 2016'!L66+'Ovinos en pie Camiones 2016'!L66+'Porcinos en pie Camiones 2016'!L66+'Caprinos en pie Camiones 2016'!L66+'Equinos en pie Camiones 2016'!L66+'Bubalinos en pie Camiones 2016'!L66</f>
        <v>0.47599999999999998</v>
      </c>
      <c r="M66" s="3">
        <f>'Bovinos en pie Camiones 2016'!M66+'Ovinos en pie Camiones 2016'!M66+'Porcinos en pie Camiones 2016'!M66+'Caprinos en pie Camiones 2016'!M66+'Equinos en pie Camiones 2016'!M66+'Bubalinos en pie Camiones 2016'!M66</f>
        <v>0</v>
      </c>
      <c r="N66" s="3">
        <f>'Bovinos en pie Camiones 2016'!N66+'Ovinos en pie Camiones 2016'!N66+'Porcinos en pie Camiones 2016'!N66+'Caprinos en pie Camiones 2016'!N66+'Equinos en pie Camiones 2016'!N66+'Bubalinos en pie Camiones 2016'!N66</f>
        <v>44.017749999999999</v>
      </c>
      <c r="O66" s="3">
        <f>'Bovinos en pie Camiones 2016'!O66+'Ovinos en pie Camiones 2016'!O66+'Porcinos en pie Camiones 2016'!O66+'Caprinos en pie Camiones 2016'!O66+'Equinos en pie Camiones 2016'!O66+'Bubalinos en pie Camiones 2016'!O66</f>
        <v>0</v>
      </c>
      <c r="P66" s="3">
        <f>'Bovinos en pie Camiones 2016'!P66+'Ovinos en pie Camiones 2016'!P66+'Porcinos en pie Camiones 2016'!P66+'Caprinos en pie Camiones 2016'!P66+'Equinos en pie Camiones 2016'!P66+'Bubalinos en pie Camiones 2016'!P66</f>
        <v>0</v>
      </c>
      <c r="Q66" s="3">
        <f>'Bovinos en pie Camiones 2016'!Q66+'Ovinos en pie Camiones 2016'!Q66+'Porcinos en pie Camiones 2016'!Q66+'Caprinos en pie Camiones 2016'!Q66+'Equinos en pie Camiones 2016'!Q66+'Bubalinos en pie Camiones 2016'!Q66</f>
        <v>0</v>
      </c>
      <c r="R66" s="3">
        <f>'Bovinos en pie Camiones 2016'!R66+'Ovinos en pie Camiones 2016'!R66+'Porcinos en pie Camiones 2016'!R66+'Caprinos en pie Camiones 2016'!R66+'Equinos en pie Camiones 2016'!R66+'Bubalinos en pie Camiones 2016'!R66</f>
        <v>0</v>
      </c>
      <c r="S66" s="3">
        <f>'Bovinos en pie Camiones 2016'!S66+'Ovinos en pie Camiones 2016'!S66+'Porcinos en pie Camiones 2016'!S66+'Caprinos en pie Camiones 2016'!S66+'Equinos en pie Camiones 2016'!S66+'Bubalinos en pie Camiones 2016'!S66</f>
        <v>0</v>
      </c>
      <c r="T66" s="3">
        <f>'Bovinos en pie Camiones 2016'!T66+'Ovinos en pie Camiones 2016'!T66+'Porcinos en pie Camiones 2016'!T66+'Caprinos en pie Camiones 2016'!T66+'Equinos en pie Camiones 2016'!T66+'Bubalinos en pie Camiones 2016'!T66</f>
        <v>0.77749999999999997</v>
      </c>
      <c r="U66" s="3">
        <f>'Bovinos en pie Camiones 2016'!U66+'Ovinos en pie Camiones 2016'!U66+'Porcinos en pie Camiones 2016'!U66+'Caprinos en pie Camiones 2016'!U66+'Equinos en pie Camiones 2016'!U66+'Bubalinos en pie Camiones 2016'!U66</f>
        <v>0</v>
      </c>
      <c r="V66" s="3">
        <f>'Bovinos en pie Camiones 2016'!V66+'Ovinos en pie Camiones 2016'!V66+'Porcinos en pie Camiones 2016'!V66+'Caprinos en pie Camiones 2016'!V66+'Equinos en pie Camiones 2016'!V66+'Bubalinos en pie Camiones 2016'!V66</f>
        <v>0</v>
      </c>
      <c r="W66" s="3">
        <f>'Bovinos en pie Camiones 2016'!W66+'Ovinos en pie Camiones 2016'!W66+'Porcinos en pie Camiones 2016'!W66+'Caprinos en pie Camiones 2016'!W66+'Equinos en pie Camiones 2016'!W66+'Bubalinos en pie Camiones 2016'!W66</f>
        <v>1.6088333333333333</v>
      </c>
      <c r="X66" s="3">
        <f>'Bovinos en pie Camiones 2016'!X66+'Ovinos en pie Camiones 2016'!X66+'Porcinos en pie Camiones 2016'!X66+'Caprinos en pie Camiones 2016'!X66+'Equinos en pie Camiones 2016'!X66+'Bubalinos en pie Camiones 2016'!X66</f>
        <v>0</v>
      </c>
      <c r="Y66" s="3">
        <f>'Bovinos en pie Camiones 2016'!Y66+'Ovinos en pie Camiones 2016'!Y66+'Porcinos en pie Camiones 2016'!Y66+'Caprinos en pie Camiones 2016'!Y66+'Equinos en pie Camiones 2016'!Y66+'Bubalinos en pie Camiones 2016'!Y66</f>
        <v>0</v>
      </c>
      <c r="Z66" s="3">
        <f>'Bovinos en pie Camiones 2016'!Z66+'Ovinos en pie Camiones 2016'!Z66+'Porcinos en pie Camiones 2016'!Z66+'Caprinos en pie Camiones 2016'!Z66+'Equinos en pie Camiones 2016'!Z66+'Bubalinos en pie Camiones 2016'!Z66</f>
        <v>0</v>
      </c>
      <c r="AA66" s="3">
        <f>'Bovinos en pie Camiones 2016'!AA66+'Ovinos en pie Camiones 2016'!AA66+'Porcinos en pie Camiones 2016'!AA66+'Caprinos en pie Camiones 2016'!AA66+'Equinos en pie Camiones 2016'!AA66+'Bubalinos en pie Camiones 2016'!AA66</f>
        <v>0</v>
      </c>
      <c r="AB66" s="3">
        <f>'Bovinos en pie Camiones 2016'!AB66+'Ovinos en pie Camiones 2016'!AB66+'Porcinos en pie Camiones 2016'!AB66+'Caprinos en pie Camiones 2016'!AB66+'Equinos en pie Camiones 2016'!AB66+'Bubalinos en pie Camiones 2016'!AB66</f>
        <v>0</v>
      </c>
      <c r="AC66" s="3">
        <f>'Bovinos en pie Camiones 2016'!AC66+'Ovinos en pie Camiones 2016'!AC66+'Porcinos en pie Camiones 2016'!AC66+'Caprinos en pie Camiones 2016'!AC66+'Equinos en pie Camiones 2016'!AC66+'Bubalinos en pie Camiones 2016'!AC66</f>
        <v>0</v>
      </c>
      <c r="AD66" s="3">
        <f>'Bovinos en pie Camiones 2016'!AD66+'Ovinos en pie Camiones 2016'!AD66+'Porcinos en pie Camiones 2016'!AD66+'Caprinos en pie Camiones 2016'!AD66+'Equinos en pie Camiones 2016'!AD66+'Bubalinos en pie Camiones 2016'!AD66</f>
        <v>0</v>
      </c>
      <c r="AE66" s="3">
        <f>'Bovinos en pie Camiones 2016'!AE66+'Ovinos en pie Camiones 2016'!AE66+'Porcinos en pie Camiones 2016'!AE66+'Caprinos en pie Camiones 2016'!AE66+'Equinos en pie Camiones 2016'!AE66+'Bubalinos en pie Camiones 2016'!AE66</f>
        <v>0</v>
      </c>
      <c r="AF66" s="3">
        <f>'Bovinos en pie Camiones 2016'!AF66+'Ovinos en pie Camiones 2016'!AF66+'Porcinos en pie Camiones 2016'!AF66+'Caprinos en pie Camiones 2016'!AF66+'Equinos en pie Camiones 2016'!AF66+'Bubalinos en pie Camiones 2016'!AF66</f>
        <v>0</v>
      </c>
      <c r="AG66" s="3">
        <f>'Bovinos en pie Camiones 2016'!AG66+'Ovinos en pie Camiones 2016'!AG66+'Porcinos en pie Camiones 2016'!AG66+'Caprinos en pie Camiones 2016'!AG66+'Equinos en pie Camiones 2016'!AG66+'Bubalinos en pie Camiones 2016'!AG66</f>
        <v>0</v>
      </c>
      <c r="AH66" s="3">
        <f>'Bovinos en pie Camiones 2016'!AH66+'Ovinos en pie Camiones 2016'!AH66+'Porcinos en pie Camiones 2016'!AH66+'Caprinos en pie Camiones 2016'!AH66+'Equinos en pie Camiones 2016'!AH66+'Bubalinos en pie Camiones 2016'!AH66</f>
        <v>7.0454166666666671</v>
      </c>
      <c r="AI66" s="3">
        <f>'Bovinos en pie Camiones 2016'!AI66+'Ovinos en pie Camiones 2016'!AI66+'Porcinos en pie Camiones 2016'!AI66+'Caprinos en pie Camiones 2016'!AI66+'Equinos en pie Camiones 2016'!AI66+'Bubalinos en pie Camiones 2016'!AI66</f>
        <v>15.056833333333335</v>
      </c>
      <c r="AJ66" s="3">
        <f>'Bovinos en pie Camiones 2016'!AJ66+'Ovinos en pie Camiones 2016'!AJ66+'Porcinos en pie Camiones 2016'!AJ66+'Caprinos en pie Camiones 2016'!AJ66+'Equinos en pie Camiones 2016'!AJ66+'Bubalinos en pie Camiones 2016'!AJ66</f>
        <v>0</v>
      </c>
      <c r="AK66" s="3">
        <f>'Bovinos en pie Camiones 2016'!AK66+'Ovinos en pie Camiones 2016'!AK66+'Porcinos en pie Camiones 2016'!AK66+'Caprinos en pie Camiones 2016'!AK66+'Equinos en pie Camiones 2016'!AK66+'Bubalinos en pie Camiones 2016'!AK66</f>
        <v>0</v>
      </c>
      <c r="AL66" s="3">
        <f>'Bovinos en pie Camiones 2016'!AL66+'Ovinos en pie Camiones 2016'!AL66+'Porcinos en pie Camiones 2016'!AL66+'Caprinos en pie Camiones 2016'!AL66+'Equinos en pie Camiones 2016'!AL66+'Bubalinos en pie Camiones 2016'!AL66</f>
        <v>0</v>
      </c>
      <c r="AM66" s="3">
        <f>'Bovinos en pie Camiones 2016'!AM66+'Ovinos en pie Camiones 2016'!AM66+'Porcinos en pie Camiones 2016'!AM66+'Caprinos en pie Camiones 2016'!AM66+'Equinos en pie Camiones 2016'!AM66+'Bubalinos en pie Camiones 2016'!AM66</f>
        <v>0</v>
      </c>
      <c r="AN66" s="3">
        <f>'Bovinos en pie Camiones 2016'!AN66+'Ovinos en pie Camiones 2016'!AN66+'Porcinos en pie Camiones 2016'!AN66+'Caprinos en pie Camiones 2016'!AN66+'Equinos en pie Camiones 2016'!AN66+'Bubalinos en pie Camiones 2016'!AN66</f>
        <v>0</v>
      </c>
      <c r="AO66" s="3">
        <f>'Bovinos en pie Camiones 2016'!AO66+'Ovinos en pie Camiones 2016'!AO66+'Porcinos en pie Camiones 2016'!AO66+'Caprinos en pie Camiones 2016'!AO66+'Equinos en pie Camiones 2016'!AO66+'Bubalinos en pie Camiones 2016'!AO66</f>
        <v>0</v>
      </c>
      <c r="AP66" s="3">
        <f>'Bovinos en pie Camiones 2016'!AP66+'Ovinos en pie Camiones 2016'!AP66+'Porcinos en pie Camiones 2016'!AP66+'Caprinos en pie Camiones 2016'!AP66+'Equinos en pie Camiones 2016'!AP66+'Bubalinos en pie Camiones 2016'!AP66</f>
        <v>9.7172499999999999</v>
      </c>
      <c r="AQ66" s="3">
        <f>'Bovinos en pie Camiones 2016'!AQ66+'Ovinos en pie Camiones 2016'!AQ66+'Porcinos en pie Camiones 2016'!AQ66+'Caprinos en pie Camiones 2016'!AQ66+'Equinos en pie Camiones 2016'!AQ66+'Bubalinos en pie Camiones 2016'!AQ66</f>
        <v>11.217333333333334</v>
      </c>
      <c r="AR66" s="3">
        <f>'Bovinos en pie Camiones 2016'!AR66+'Ovinos en pie Camiones 2016'!AR66+'Porcinos en pie Camiones 2016'!AR66+'Caprinos en pie Camiones 2016'!AR66+'Equinos en pie Camiones 2016'!AR66+'Bubalinos en pie Camiones 2016'!AR66</f>
        <v>72.403333333333336</v>
      </c>
      <c r="AS66" s="3">
        <f>'Bovinos en pie Camiones 2016'!AS66+'Ovinos en pie Camiones 2016'!AS66+'Porcinos en pie Camiones 2016'!AS66+'Caprinos en pie Camiones 2016'!AS66+'Equinos en pie Camiones 2016'!AS66+'Bubalinos en pie Camiones 2016'!AS66</f>
        <v>0</v>
      </c>
      <c r="AT66" s="3">
        <f>'Bovinos en pie Camiones 2016'!AT66+'Ovinos en pie Camiones 2016'!AT66+'Porcinos en pie Camiones 2016'!AT66+'Caprinos en pie Camiones 2016'!AT66+'Equinos en pie Camiones 2016'!AT66+'Bubalinos en pie Camiones 2016'!AT66</f>
        <v>0</v>
      </c>
      <c r="AU66" s="3">
        <f>'Bovinos en pie Camiones 2016'!AU66+'Ovinos en pie Camiones 2016'!AU66+'Porcinos en pie Camiones 2016'!AU66+'Caprinos en pie Camiones 2016'!AU66+'Equinos en pie Camiones 2016'!AU66+'Bubalinos en pie Camiones 2016'!AU66</f>
        <v>0</v>
      </c>
      <c r="AV66" s="3">
        <f>'Bovinos en pie Camiones 2016'!AV66+'Ovinos en pie Camiones 2016'!AV66+'Porcinos en pie Camiones 2016'!AV66+'Caprinos en pie Camiones 2016'!AV66+'Equinos en pie Camiones 2016'!AV66+'Bubalinos en pie Camiones 2016'!AV66</f>
        <v>39.099233333333331</v>
      </c>
      <c r="AW66" s="3">
        <f>'Bovinos en pie Camiones 2016'!AW66+'Ovinos en pie Camiones 2016'!AW66+'Porcinos en pie Camiones 2016'!AW66+'Caprinos en pie Camiones 2016'!AW66+'Equinos en pie Camiones 2016'!AW66+'Bubalinos en pie Camiones 2016'!AW66</f>
        <v>5.5170833333333329</v>
      </c>
      <c r="AX66" s="3">
        <f>'Bovinos en pie Camiones 2016'!AX66+'Ovinos en pie Camiones 2016'!AX66+'Porcinos en pie Camiones 2016'!AX66+'Caprinos en pie Camiones 2016'!AX66+'Equinos en pie Camiones 2016'!AX66+'Bubalinos en pie Camiones 2016'!AX66</f>
        <v>0</v>
      </c>
      <c r="AY66" s="3">
        <f>'Bovinos en pie Camiones 2016'!AY66+'Ovinos en pie Camiones 2016'!AY66+'Porcinos en pie Camiones 2016'!AY66+'Caprinos en pie Camiones 2016'!AY66+'Equinos en pie Camiones 2016'!AY66+'Bubalinos en pie Camiones 2016'!AY66</f>
        <v>10.100816666666669</v>
      </c>
      <c r="AZ66" s="3">
        <f>'Bovinos en pie Camiones 2016'!AZ66+'Ovinos en pie Camiones 2016'!AZ66+'Porcinos en pie Camiones 2016'!AZ66+'Caprinos en pie Camiones 2016'!AZ66+'Equinos en pie Camiones 2016'!AZ66+'Bubalinos en pie Camiones 2016'!AZ66</f>
        <v>0</v>
      </c>
      <c r="BA66" s="3">
        <f>'Bovinos en pie Camiones 2016'!BA66+'Ovinos en pie Camiones 2016'!BA66+'Porcinos en pie Camiones 2016'!BA66+'Caprinos en pie Camiones 2016'!BA66+'Equinos en pie Camiones 2016'!BA66+'Bubalinos en pie Camiones 2016'!BA66</f>
        <v>0</v>
      </c>
      <c r="BB66" s="3">
        <f>'Bovinos en pie Camiones 2016'!BB66+'Ovinos en pie Camiones 2016'!BB66+'Porcinos en pie Camiones 2016'!BB66+'Caprinos en pie Camiones 2016'!BB66+'Equinos en pie Camiones 2016'!BB66+'Bubalinos en pie Camiones 2016'!BB66</f>
        <v>13.604666666666665</v>
      </c>
      <c r="BC66" s="3">
        <f>'Bovinos en pie Camiones 2016'!BC66+'Ovinos en pie Camiones 2016'!BC66+'Porcinos en pie Camiones 2016'!BC66+'Caprinos en pie Camiones 2016'!BC66+'Equinos en pie Camiones 2016'!BC66+'Bubalinos en pie Camiones 2016'!BC66</f>
        <v>0</v>
      </c>
      <c r="BD66" s="3">
        <f>'Bovinos en pie Camiones 2016'!BD66+'Ovinos en pie Camiones 2016'!BD66+'Porcinos en pie Camiones 2016'!BD66+'Caprinos en pie Camiones 2016'!BD66+'Equinos en pie Camiones 2016'!BD66+'Bubalinos en pie Camiones 2016'!BD66</f>
        <v>0.69299999999999995</v>
      </c>
      <c r="BE66" s="3">
        <f>'Bovinos en pie Camiones 2016'!BE66+'Ovinos en pie Camiones 2016'!BE66+'Porcinos en pie Camiones 2016'!BE66+'Caprinos en pie Camiones 2016'!BE66+'Equinos en pie Camiones 2016'!BE66+'Bubalinos en pie Camiones 2016'!BE66</f>
        <v>1.5265833333333332</v>
      </c>
      <c r="BF66" s="3">
        <f>'Bovinos en pie Camiones 2016'!BF66+'Ovinos en pie Camiones 2016'!BF66+'Porcinos en pie Camiones 2016'!BF66+'Caprinos en pie Camiones 2016'!BF66+'Equinos en pie Camiones 2016'!BF66+'Bubalinos en pie Camiones 2016'!BF66</f>
        <v>0</v>
      </c>
      <c r="BG66" s="3">
        <f>'Bovinos en pie Camiones 2016'!BG66+'Ovinos en pie Camiones 2016'!BG66+'Porcinos en pie Camiones 2016'!BG66+'Caprinos en pie Camiones 2016'!BG66+'Equinos en pie Camiones 2016'!BG66+'Bubalinos en pie Camiones 2016'!BG66</f>
        <v>0</v>
      </c>
      <c r="BH66" s="3">
        <f>'Bovinos en pie Camiones 2016'!BH66+'Ovinos en pie Camiones 2016'!BH66+'Porcinos en pie Camiones 2016'!BH66+'Caprinos en pie Camiones 2016'!BH66+'Equinos en pie Camiones 2016'!BH66+'Bubalinos en pie Camiones 2016'!BH66</f>
        <v>4.9499999999999995E-2</v>
      </c>
      <c r="BI66" s="3">
        <f>'Bovinos en pie Camiones 2016'!BI66+'Ovinos en pie Camiones 2016'!BI66+'Porcinos en pie Camiones 2016'!BI66+'Caprinos en pie Camiones 2016'!BI66+'Equinos en pie Camiones 2016'!BI66+'Bubalinos en pie Camiones 2016'!BI66</f>
        <v>9.7253333333333334</v>
      </c>
      <c r="BJ66" s="3">
        <f>'Bovinos en pie Camiones 2016'!BJ66+'Ovinos en pie Camiones 2016'!BJ66+'Porcinos en pie Camiones 2016'!BJ66+'Caprinos en pie Camiones 2016'!BJ66+'Equinos en pie Camiones 2016'!BJ66+'Bubalinos en pie Camiones 2016'!BJ66</f>
        <v>0</v>
      </c>
      <c r="BK66" s="3">
        <f>'Bovinos en pie Camiones 2016'!BK66+'Ovinos en pie Camiones 2016'!BK66+'Porcinos en pie Camiones 2016'!BK66+'Caprinos en pie Camiones 2016'!BK66+'Equinos en pie Camiones 2016'!BK66+'Bubalinos en pie Camiones 2016'!BK66</f>
        <v>34.360633333333332</v>
      </c>
      <c r="BL66" s="3">
        <f>'Bovinos en pie Camiones 2016'!BL66+'Ovinos en pie Camiones 2016'!BL66+'Porcinos en pie Camiones 2016'!BL66+'Caprinos en pie Camiones 2016'!BL66+'Equinos en pie Camiones 2016'!BL66+'Bubalinos en pie Camiones 2016'!BL66</f>
        <v>490.6383166666667</v>
      </c>
      <c r="BM66" s="3">
        <f>'Bovinos en pie Camiones 2016'!BM66+'Ovinos en pie Camiones 2016'!BM66+'Porcinos en pie Camiones 2016'!BM66+'Caprinos en pie Camiones 2016'!BM66+'Equinos en pie Camiones 2016'!BM66+'Bubalinos en pie Camiones 2016'!BM66</f>
        <v>0.92283333333333328</v>
      </c>
      <c r="BN66" s="3">
        <f>'Bovinos en pie Camiones 2016'!BN66+'Ovinos en pie Camiones 2016'!BN66+'Porcinos en pie Camiones 2016'!BN66+'Caprinos en pie Camiones 2016'!BN66+'Equinos en pie Camiones 2016'!BN66+'Bubalinos en pie Camiones 2016'!BN66</f>
        <v>727.85019444444447</v>
      </c>
      <c r="BO66" s="3">
        <f>'Bovinos en pie Camiones 2016'!BO66+'Ovinos en pie Camiones 2016'!BO66+'Porcinos en pie Camiones 2016'!BO66+'Caprinos en pie Camiones 2016'!BO66+'Equinos en pie Camiones 2016'!BO66+'Bubalinos en pie Camiones 2016'!BO66</f>
        <v>103.12516666666667</v>
      </c>
      <c r="BP66" s="3">
        <f>'Bovinos en pie Camiones 2016'!BP66+'Ovinos en pie Camiones 2016'!BP66+'Porcinos en pie Camiones 2016'!BP66+'Caprinos en pie Camiones 2016'!BP66+'Equinos en pie Camiones 2016'!BP66+'Bubalinos en pie Camiones 2016'!BP66</f>
        <v>56.176249999999996</v>
      </c>
      <c r="BQ66" s="3">
        <f>'Bovinos en pie Camiones 2016'!BQ66+'Ovinos en pie Camiones 2016'!BQ66+'Porcinos en pie Camiones 2016'!BQ66+'Caprinos en pie Camiones 2016'!BQ66+'Equinos en pie Camiones 2016'!BQ66+'Bubalinos en pie Camiones 2016'!BQ66</f>
        <v>44.548833333333334</v>
      </c>
      <c r="BR66" s="3">
        <f>'Bovinos en pie Camiones 2016'!BR66+'Ovinos en pie Camiones 2016'!BR66+'Porcinos en pie Camiones 2016'!BR66+'Caprinos en pie Camiones 2016'!BR66+'Equinos en pie Camiones 2016'!BR66+'Bubalinos en pie Camiones 2016'!BR66</f>
        <v>1.1359166666666667</v>
      </c>
      <c r="BS66" s="3">
        <f>'Bovinos en pie Camiones 2016'!BS66+'Ovinos en pie Camiones 2016'!BS66+'Porcinos en pie Camiones 2016'!BS66+'Caprinos en pie Camiones 2016'!BS66+'Equinos en pie Camiones 2016'!BS66+'Bubalinos en pie Camiones 2016'!BS66</f>
        <v>62.974890476190446</v>
      </c>
      <c r="BT66" s="3">
        <f>'Bovinos en pie Camiones 2016'!BT66+'Ovinos en pie Camiones 2016'!BT66+'Porcinos en pie Camiones 2016'!BT66+'Caprinos en pie Camiones 2016'!BT66+'Equinos en pie Camiones 2016'!BT66+'Bubalinos en pie Camiones 2016'!BT66</f>
        <v>42.521600000000007</v>
      </c>
      <c r="BU66" s="3">
        <f>'Bovinos en pie Camiones 2016'!BU66+'Ovinos en pie Camiones 2016'!BU66+'Porcinos en pie Camiones 2016'!BU66+'Caprinos en pie Camiones 2016'!BU66+'Equinos en pie Camiones 2016'!BU66+'Bubalinos en pie Camiones 2016'!BU66</f>
        <v>0</v>
      </c>
      <c r="BV66" s="3">
        <f>'Bovinos en pie Camiones 2016'!BV66+'Ovinos en pie Camiones 2016'!BV66+'Porcinos en pie Camiones 2016'!BV66+'Caprinos en pie Camiones 2016'!BV66+'Equinos en pie Camiones 2016'!BV66+'Bubalinos en pie Camiones 2016'!BV66</f>
        <v>0</v>
      </c>
      <c r="BW66" s="3">
        <f>'Bovinos en pie Camiones 2016'!BW66+'Ovinos en pie Camiones 2016'!BW66+'Porcinos en pie Camiones 2016'!BW66+'Caprinos en pie Camiones 2016'!BW66+'Equinos en pie Camiones 2016'!BW66+'Bubalinos en pie Camiones 2016'!BW66</f>
        <v>0</v>
      </c>
      <c r="BX66" s="3">
        <f>'Bovinos en pie Camiones 2016'!BX66+'Ovinos en pie Camiones 2016'!BX66+'Porcinos en pie Camiones 2016'!BX66+'Caprinos en pie Camiones 2016'!BX66+'Equinos en pie Camiones 2016'!BX66+'Bubalinos en pie Camiones 2016'!BX66</f>
        <v>0</v>
      </c>
      <c r="BY66" s="3">
        <f>'Bovinos en pie Camiones 2016'!BY66+'Ovinos en pie Camiones 2016'!BY66+'Porcinos en pie Camiones 2016'!BY66+'Caprinos en pie Camiones 2016'!BY66+'Equinos en pie Camiones 2016'!BY66+'Bubalinos en pie Camiones 2016'!BY66</f>
        <v>92.63391666666665</v>
      </c>
      <c r="BZ66" s="3">
        <f>'Bovinos en pie Camiones 2016'!BZ66+'Ovinos en pie Camiones 2016'!BZ66+'Porcinos en pie Camiones 2016'!BZ66+'Caprinos en pie Camiones 2016'!BZ66+'Equinos en pie Camiones 2016'!BZ66+'Bubalinos en pie Camiones 2016'!BZ66</f>
        <v>0</v>
      </c>
      <c r="CA66" s="3">
        <f>'Bovinos en pie Camiones 2016'!CA66+'Ovinos en pie Camiones 2016'!CA66+'Porcinos en pie Camiones 2016'!CA66+'Caprinos en pie Camiones 2016'!CA66+'Equinos en pie Camiones 2016'!CA66+'Bubalinos en pie Camiones 2016'!CA66</f>
        <v>0</v>
      </c>
      <c r="CB66" s="3">
        <f>'Bovinos en pie Camiones 2016'!CB66+'Ovinos en pie Camiones 2016'!CB66+'Porcinos en pie Camiones 2016'!CB66+'Caprinos en pie Camiones 2016'!CB66+'Equinos en pie Camiones 2016'!CB66+'Bubalinos en pie Camiones 2016'!CB66</f>
        <v>2.3540000000000001</v>
      </c>
      <c r="CC66" s="3">
        <f>'Bovinos en pie Camiones 2016'!CC66+'Ovinos en pie Camiones 2016'!CC66+'Porcinos en pie Camiones 2016'!CC66+'Caprinos en pie Camiones 2016'!CC66+'Equinos en pie Camiones 2016'!CC66+'Bubalinos en pie Camiones 2016'!CC66</f>
        <v>6.6666666666666662E-3</v>
      </c>
      <c r="CD66" s="3">
        <f>'Bovinos en pie Camiones 2016'!CD66+'Ovinos en pie Camiones 2016'!CD66+'Porcinos en pie Camiones 2016'!CD66+'Caprinos en pie Camiones 2016'!CD66+'Equinos en pie Camiones 2016'!CD66+'Bubalinos en pie Camiones 2016'!CD66</f>
        <v>0</v>
      </c>
      <c r="CE66" s="3">
        <f>'Bovinos en pie Camiones 2016'!CE66+'Ovinos en pie Camiones 2016'!CE66+'Porcinos en pie Camiones 2016'!CE66+'Caprinos en pie Camiones 2016'!CE66+'Equinos en pie Camiones 2016'!CE66+'Bubalinos en pie Camiones 2016'!CE66</f>
        <v>2.0223333333333331</v>
      </c>
      <c r="CF66" s="3">
        <f>'Bovinos en pie Camiones 2016'!CF66+'Ovinos en pie Camiones 2016'!CF66+'Porcinos en pie Camiones 2016'!CF66+'Caprinos en pie Camiones 2016'!CF66+'Equinos en pie Camiones 2016'!CF66+'Bubalinos en pie Camiones 2016'!CF66</f>
        <v>0</v>
      </c>
      <c r="CG66" s="3">
        <f>'Bovinos en pie Camiones 2016'!CG66+'Ovinos en pie Camiones 2016'!CG66+'Porcinos en pie Camiones 2016'!CG66+'Caprinos en pie Camiones 2016'!CG66+'Equinos en pie Camiones 2016'!CG66+'Bubalinos en pie Camiones 2016'!CG66</f>
        <v>0</v>
      </c>
      <c r="CH66" s="3">
        <f>'Bovinos en pie Camiones 2016'!CH66+'Ovinos en pie Camiones 2016'!CH66+'Porcinos en pie Camiones 2016'!CH66+'Caprinos en pie Camiones 2016'!CH66+'Equinos en pie Camiones 2016'!CH66+'Bubalinos en pie Camiones 2016'!CH66</f>
        <v>0</v>
      </c>
      <c r="CI66" s="3">
        <f>'Bovinos en pie Camiones 2016'!CI66+'Ovinos en pie Camiones 2016'!CI66+'Porcinos en pie Camiones 2016'!CI66+'Caprinos en pie Camiones 2016'!CI66+'Equinos en pie Camiones 2016'!CI66+'Bubalinos en pie Camiones 2016'!CI66</f>
        <v>0</v>
      </c>
      <c r="CJ66" s="3">
        <f>'Bovinos en pie Camiones 2016'!CJ66+'Ovinos en pie Camiones 2016'!CJ66+'Porcinos en pie Camiones 2016'!CJ66+'Caprinos en pie Camiones 2016'!CJ66+'Equinos en pie Camiones 2016'!CJ66+'Bubalinos en pie Camiones 2016'!CJ66</f>
        <v>0</v>
      </c>
      <c r="CK66" s="3">
        <f>'Bovinos en pie Camiones 2016'!CK66+'Ovinos en pie Camiones 2016'!CK66+'Porcinos en pie Camiones 2016'!CK66+'Caprinos en pie Camiones 2016'!CK66+'Equinos en pie Camiones 2016'!CK66+'Bubalinos en pie Camiones 2016'!CK66</f>
        <v>0</v>
      </c>
      <c r="CL66" s="3">
        <f>'Bovinos en pie Camiones 2016'!CL66+'Ovinos en pie Camiones 2016'!CL66+'Porcinos en pie Camiones 2016'!CL66+'Caprinos en pie Camiones 2016'!CL66+'Equinos en pie Camiones 2016'!CL66+'Bubalinos en pie Camiones 2016'!CL66</f>
        <v>1.7757499999999997</v>
      </c>
      <c r="CM66" s="3">
        <f>'Bovinos en pie Camiones 2016'!CM66+'Ovinos en pie Camiones 2016'!CM66+'Porcinos en pie Camiones 2016'!CM66+'Caprinos en pie Camiones 2016'!CM66+'Equinos en pie Camiones 2016'!CM66+'Bubalinos en pie Camiones 2016'!CM66</f>
        <v>0</v>
      </c>
      <c r="CN66" s="3">
        <f>'Bovinos en pie Camiones 2016'!CN66+'Ovinos en pie Camiones 2016'!CN66+'Porcinos en pie Camiones 2016'!CN66+'Caprinos en pie Camiones 2016'!CN66+'Equinos en pie Camiones 2016'!CN66+'Bubalinos en pie Camiones 2016'!CN66</f>
        <v>0</v>
      </c>
      <c r="CO66" s="3">
        <f>'Bovinos en pie Camiones 2016'!CO66+'Ovinos en pie Camiones 2016'!CO66+'Porcinos en pie Camiones 2016'!CO66+'Caprinos en pie Camiones 2016'!CO66+'Equinos en pie Camiones 2016'!CO66+'Bubalinos en pie Camiones 2016'!CO66</f>
        <v>0</v>
      </c>
      <c r="CP66" s="3">
        <f>'Bovinos en pie Camiones 2016'!CP66+'Ovinos en pie Camiones 2016'!CP66+'Porcinos en pie Camiones 2016'!CP66+'Caprinos en pie Camiones 2016'!CP66+'Equinos en pie Camiones 2016'!CP66+'Bubalinos en pie Camiones 2016'!CP66</f>
        <v>0</v>
      </c>
      <c r="CQ66" s="3">
        <f>'Bovinos en pie Camiones 2016'!CQ66+'Ovinos en pie Camiones 2016'!CQ66+'Porcinos en pie Camiones 2016'!CQ66+'Caprinos en pie Camiones 2016'!CQ66+'Equinos en pie Camiones 2016'!CQ66+'Bubalinos en pie Camiones 2016'!CQ66</f>
        <v>0</v>
      </c>
      <c r="CR66" s="3">
        <f>'Bovinos en pie Camiones 2016'!CR66+'Ovinos en pie Camiones 2016'!CR66+'Porcinos en pie Camiones 2016'!CR66+'Caprinos en pie Camiones 2016'!CR66+'Equinos en pie Camiones 2016'!CR66+'Bubalinos en pie Camiones 2016'!CR66</f>
        <v>0</v>
      </c>
      <c r="CS66" s="3">
        <f>'Bovinos en pie Camiones 2016'!CS66+'Ovinos en pie Camiones 2016'!CS66+'Porcinos en pie Camiones 2016'!CS66+'Caprinos en pie Camiones 2016'!CS66+'Equinos en pie Camiones 2016'!CS66+'Bubalinos en pie Camiones 2016'!CS66</f>
        <v>0</v>
      </c>
      <c r="CT66" s="3">
        <f>'Bovinos en pie Camiones 2016'!CT66+'Ovinos en pie Camiones 2016'!CT66+'Porcinos en pie Camiones 2016'!CT66+'Caprinos en pie Camiones 2016'!CT66+'Equinos en pie Camiones 2016'!CT66+'Bubalinos en pie Camiones 2016'!CT66</f>
        <v>0</v>
      </c>
      <c r="CU66" s="3">
        <f>'Bovinos en pie Camiones 2016'!CU66+'Ovinos en pie Camiones 2016'!CU66+'Porcinos en pie Camiones 2016'!CU66+'Caprinos en pie Camiones 2016'!CU66+'Equinos en pie Camiones 2016'!CU66+'Bubalinos en pie Camiones 2016'!CU66</f>
        <v>0</v>
      </c>
      <c r="CV66" s="3">
        <f>'Bovinos en pie Camiones 2016'!CV66+'Ovinos en pie Camiones 2016'!CV66+'Porcinos en pie Camiones 2016'!CV66+'Caprinos en pie Camiones 2016'!CV66+'Equinos en pie Camiones 2016'!CV66+'Bubalinos en pie Camiones 2016'!CV66</f>
        <v>36.942166666666658</v>
      </c>
      <c r="CW66" s="3">
        <f>'Bovinos en pie Camiones 2016'!CW66+'Ovinos en pie Camiones 2016'!CW66+'Porcinos en pie Camiones 2016'!CW66+'Caprinos en pie Camiones 2016'!CW66+'Equinos en pie Camiones 2016'!CW66+'Bubalinos en pie Camiones 2016'!CW66</f>
        <v>0</v>
      </c>
      <c r="CX66" s="3">
        <f>'Bovinos en pie Camiones 2016'!CX66+'Ovinos en pie Camiones 2016'!CX66+'Porcinos en pie Camiones 2016'!CX66+'Caprinos en pie Camiones 2016'!CX66+'Equinos en pie Camiones 2016'!CX66+'Bubalinos en pie Camiones 2016'!CX66</f>
        <v>4.2329999999999997</v>
      </c>
      <c r="CY66" s="3">
        <f>'Bovinos en pie Camiones 2016'!CY66+'Ovinos en pie Camiones 2016'!CY66+'Porcinos en pie Camiones 2016'!CY66+'Caprinos en pie Camiones 2016'!CY66+'Equinos en pie Camiones 2016'!CY66+'Bubalinos en pie Camiones 2016'!CY66</f>
        <v>423.14080555555546</v>
      </c>
      <c r="CZ66" s="3">
        <f>'Bovinos en pie Camiones 2016'!CZ66+'Ovinos en pie Camiones 2016'!CZ66+'Porcinos en pie Camiones 2016'!CZ66+'Caprinos en pie Camiones 2016'!CZ66+'Equinos en pie Camiones 2016'!CZ66+'Bubalinos en pie Camiones 2016'!CZ66</f>
        <v>139.79341666666664</v>
      </c>
      <c r="DA66" s="3">
        <f>'Bovinos en pie Camiones 2016'!DA66+'Ovinos en pie Camiones 2016'!DA66+'Porcinos en pie Camiones 2016'!DA66+'Caprinos en pie Camiones 2016'!DA66+'Equinos en pie Camiones 2016'!DA66+'Bubalinos en pie Camiones 2016'!DA66</f>
        <v>25.107833333333332</v>
      </c>
      <c r="DB66" s="3">
        <f>'Bovinos en pie Camiones 2016'!DB66+'Ovinos en pie Camiones 2016'!DB66+'Porcinos en pie Camiones 2016'!DB66+'Caprinos en pie Camiones 2016'!DB66+'Equinos en pie Camiones 2016'!DB66+'Bubalinos en pie Camiones 2016'!DB66</f>
        <v>0.20249999999999999</v>
      </c>
      <c r="DC66" s="3">
        <f>'Bovinos en pie Camiones 2016'!DC66+'Ovinos en pie Camiones 2016'!DC66+'Porcinos en pie Camiones 2016'!DC66+'Caprinos en pie Camiones 2016'!DC66+'Equinos en pie Camiones 2016'!DC66+'Bubalinos en pie Camiones 2016'!DC66</f>
        <v>0</v>
      </c>
      <c r="DD66" s="3">
        <f>'Bovinos en pie Camiones 2016'!DD66+'Ovinos en pie Camiones 2016'!DD66+'Porcinos en pie Camiones 2016'!DD66+'Caprinos en pie Camiones 2016'!DD66+'Equinos en pie Camiones 2016'!DD66+'Bubalinos en pie Camiones 2016'!DD66</f>
        <v>13.033083333333332</v>
      </c>
      <c r="DE66" s="3">
        <f>'Bovinos en pie Camiones 2016'!DE66+'Ovinos en pie Camiones 2016'!DE66+'Porcinos en pie Camiones 2016'!DE66+'Caprinos en pie Camiones 2016'!DE66+'Equinos en pie Camiones 2016'!DE66+'Bubalinos en pie Camiones 2016'!DE66</f>
        <v>10.903416666666665</v>
      </c>
      <c r="DF66" s="3">
        <f>'Bovinos en pie Camiones 2016'!DF66+'Ovinos en pie Camiones 2016'!DF66+'Porcinos en pie Camiones 2016'!DF66+'Caprinos en pie Camiones 2016'!DF66+'Equinos en pie Camiones 2016'!DF66+'Bubalinos en pie Camiones 2016'!DF66</f>
        <v>415.9545</v>
      </c>
      <c r="DG66" s="3">
        <f>'Bovinos en pie Camiones 2016'!DG66+'Ovinos en pie Camiones 2016'!DG66+'Porcinos en pie Camiones 2016'!DG66+'Caprinos en pie Camiones 2016'!DG66+'Equinos en pie Camiones 2016'!DG66+'Bubalinos en pie Camiones 2016'!DG66</f>
        <v>25.259499999999999</v>
      </c>
      <c r="DH66" s="3">
        <f>'Bovinos en pie Camiones 2016'!DH66+'Ovinos en pie Camiones 2016'!DH66+'Porcinos en pie Camiones 2016'!DH66+'Caprinos en pie Camiones 2016'!DH66+'Equinos en pie Camiones 2016'!DH66+'Bubalinos en pie Camiones 2016'!DH66</f>
        <v>0</v>
      </c>
      <c r="DI66" s="3">
        <f>'Bovinos en pie Camiones 2016'!DI66+'Ovinos en pie Camiones 2016'!DI66+'Porcinos en pie Camiones 2016'!DI66+'Caprinos en pie Camiones 2016'!DI66+'Equinos en pie Camiones 2016'!DI66+'Bubalinos en pie Camiones 2016'!DI66</f>
        <v>0</v>
      </c>
      <c r="DJ66" s="3">
        <f>'Bovinos en pie Camiones 2016'!DJ66+'Ovinos en pie Camiones 2016'!DJ66+'Porcinos en pie Camiones 2016'!DJ66+'Caprinos en pie Camiones 2016'!DJ66+'Equinos en pie Camiones 2016'!DJ66+'Bubalinos en pie Camiones 2016'!DJ66</f>
        <v>0</v>
      </c>
      <c r="DK66" s="3">
        <f>'Bovinos en pie Camiones 2016'!DK66+'Ovinos en pie Camiones 2016'!DK66+'Porcinos en pie Camiones 2016'!DK66+'Caprinos en pie Camiones 2016'!DK66+'Equinos en pie Camiones 2016'!DK66+'Bubalinos en pie Camiones 2016'!DK66</f>
        <v>5.2549999999999999</v>
      </c>
      <c r="DL66" s="3">
        <f>'Bovinos en pie Camiones 2016'!DL66+'Ovinos en pie Camiones 2016'!DL66+'Porcinos en pie Camiones 2016'!DL66+'Caprinos en pie Camiones 2016'!DL66+'Equinos en pie Camiones 2016'!DL66+'Bubalinos en pie Camiones 2016'!DL66</f>
        <v>0</v>
      </c>
      <c r="DM66" s="3">
        <f>'Bovinos en pie Camiones 2016'!DM66+'Ovinos en pie Camiones 2016'!DM66+'Porcinos en pie Camiones 2016'!DM66+'Caprinos en pie Camiones 2016'!DM66+'Equinos en pie Camiones 2016'!DM66+'Bubalinos en pie Camiones 2016'!DM66</f>
        <v>0</v>
      </c>
      <c r="DN66" s="3">
        <f>'Bovinos en pie Camiones 2016'!DN66+'Ovinos en pie Camiones 2016'!DN66+'Porcinos en pie Camiones 2016'!DN66+'Caprinos en pie Camiones 2016'!DN66+'Equinos en pie Camiones 2016'!DN66+'Bubalinos en pie Camiones 2016'!DN66</f>
        <v>0</v>
      </c>
      <c r="DO66" s="3">
        <f>'Bovinos en pie Camiones 2016'!DO66+'Ovinos en pie Camiones 2016'!DO66+'Porcinos en pie Camiones 2016'!DO66+'Caprinos en pie Camiones 2016'!DO66+'Equinos en pie Camiones 2016'!DO66+'Bubalinos en pie Camiones 2016'!DO66</f>
        <v>1.70875</v>
      </c>
      <c r="DP66" s="3">
        <f>'Bovinos en pie Camiones 2016'!DP66+'Ovinos en pie Camiones 2016'!DP66+'Porcinos en pie Camiones 2016'!DP66+'Caprinos en pie Camiones 2016'!DP66+'Equinos en pie Camiones 2016'!DP66+'Bubalinos en pie Camiones 2016'!DP66</f>
        <v>99.636797619047655</v>
      </c>
      <c r="DQ66" s="3">
        <f>'Bovinos en pie Camiones 2016'!DQ66+'Ovinos en pie Camiones 2016'!DQ66+'Porcinos en pie Camiones 2016'!DQ66+'Caprinos en pie Camiones 2016'!DQ66+'Equinos en pie Camiones 2016'!DQ66+'Bubalinos en pie Camiones 2016'!DQ66</f>
        <v>0</v>
      </c>
      <c r="DR66" s="3">
        <f>'Bovinos en pie Camiones 2016'!DR66+'Ovinos en pie Camiones 2016'!DR66+'Porcinos en pie Camiones 2016'!DR66+'Caprinos en pie Camiones 2016'!DR66+'Equinos en pie Camiones 2016'!DR66+'Bubalinos en pie Camiones 2016'!DR66</f>
        <v>0</v>
      </c>
      <c r="DS66" s="3">
        <f>'Bovinos en pie Camiones 2016'!DS66+'Ovinos en pie Camiones 2016'!DS66+'Porcinos en pie Camiones 2016'!DS66+'Caprinos en pie Camiones 2016'!DS66+'Equinos en pie Camiones 2016'!DS66+'Bubalinos en pie Camiones 2016'!DS66</f>
        <v>0</v>
      </c>
      <c r="DT66" s="3">
        <f>'Bovinos en pie Camiones 2016'!DT66+'Ovinos en pie Camiones 2016'!DT66+'Porcinos en pie Camiones 2016'!DT66+'Caprinos en pie Camiones 2016'!DT66+'Equinos en pie Camiones 2016'!DT66+'Bubalinos en pie Camiones 2016'!DT66</f>
        <v>0</v>
      </c>
      <c r="DU66" s="3">
        <f>'Bovinos en pie Camiones 2016'!DU66+'Ovinos en pie Camiones 2016'!DU66+'Porcinos en pie Camiones 2016'!DU66+'Caprinos en pie Camiones 2016'!DU66+'Equinos en pie Camiones 2016'!DU66+'Bubalinos en pie Camiones 2016'!DU66</f>
        <v>0</v>
      </c>
    </row>
    <row r="67" spans="1:125" x14ac:dyDescent="0.25">
      <c r="A67" s="1">
        <v>65</v>
      </c>
      <c r="B67" s="1" t="s">
        <v>64</v>
      </c>
      <c r="C67" s="3">
        <f>'Bovinos en pie Camiones 2016'!C67+'Ovinos en pie Camiones 2016'!C67+'Porcinos en pie Camiones 2016'!C67+'Caprinos en pie Camiones 2016'!C67+'Equinos en pie Camiones 2016'!C67+'Bubalinos en pie Camiones 2016'!C67</f>
        <v>0</v>
      </c>
      <c r="D67" s="3">
        <f>'Bovinos en pie Camiones 2016'!D67+'Ovinos en pie Camiones 2016'!D67+'Porcinos en pie Camiones 2016'!D67+'Caprinos en pie Camiones 2016'!D67+'Equinos en pie Camiones 2016'!D67+'Bubalinos en pie Camiones 2016'!D67</f>
        <v>7.8450833333333323</v>
      </c>
      <c r="E67" s="3">
        <f>'Bovinos en pie Camiones 2016'!E67+'Ovinos en pie Camiones 2016'!E67+'Porcinos en pie Camiones 2016'!E67+'Caprinos en pie Camiones 2016'!E67+'Equinos en pie Camiones 2016'!E67+'Bubalinos en pie Camiones 2016'!E67</f>
        <v>42.598500000000001</v>
      </c>
      <c r="F67" s="3">
        <f>'Bovinos en pie Camiones 2016'!F67+'Ovinos en pie Camiones 2016'!F67+'Porcinos en pie Camiones 2016'!F67+'Caprinos en pie Camiones 2016'!F67+'Equinos en pie Camiones 2016'!F67+'Bubalinos en pie Camiones 2016'!F67</f>
        <v>10.587166666666667</v>
      </c>
      <c r="G67" s="3">
        <f>'Bovinos en pie Camiones 2016'!G67+'Ovinos en pie Camiones 2016'!G67+'Porcinos en pie Camiones 2016'!G67+'Caprinos en pie Camiones 2016'!G67+'Equinos en pie Camiones 2016'!G67+'Bubalinos en pie Camiones 2016'!G67</f>
        <v>109.43975</v>
      </c>
      <c r="H67" s="3">
        <f>'Bovinos en pie Camiones 2016'!H67+'Ovinos en pie Camiones 2016'!H67+'Porcinos en pie Camiones 2016'!H67+'Caprinos en pie Camiones 2016'!H67+'Equinos en pie Camiones 2016'!H67+'Bubalinos en pie Camiones 2016'!H67</f>
        <v>0</v>
      </c>
      <c r="I67" s="3">
        <f>'Bovinos en pie Camiones 2016'!I67+'Ovinos en pie Camiones 2016'!I67+'Porcinos en pie Camiones 2016'!I67+'Caprinos en pie Camiones 2016'!I67+'Equinos en pie Camiones 2016'!I67+'Bubalinos en pie Camiones 2016'!I67</f>
        <v>0</v>
      </c>
      <c r="J67" s="3">
        <f>'Bovinos en pie Camiones 2016'!J67+'Ovinos en pie Camiones 2016'!J67+'Porcinos en pie Camiones 2016'!J67+'Caprinos en pie Camiones 2016'!J67+'Equinos en pie Camiones 2016'!J67+'Bubalinos en pie Camiones 2016'!J67</f>
        <v>0</v>
      </c>
      <c r="K67" s="3">
        <f>'Bovinos en pie Camiones 2016'!K67+'Ovinos en pie Camiones 2016'!K67+'Porcinos en pie Camiones 2016'!K67+'Caprinos en pie Camiones 2016'!K67+'Equinos en pie Camiones 2016'!K67+'Bubalinos en pie Camiones 2016'!K67</f>
        <v>0</v>
      </c>
      <c r="L67" s="3">
        <f>'Bovinos en pie Camiones 2016'!L67+'Ovinos en pie Camiones 2016'!L67+'Porcinos en pie Camiones 2016'!L67+'Caprinos en pie Camiones 2016'!L67+'Equinos en pie Camiones 2016'!L67+'Bubalinos en pie Camiones 2016'!L67</f>
        <v>0</v>
      </c>
      <c r="M67" s="3">
        <f>'Bovinos en pie Camiones 2016'!M67+'Ovinos en pie Camiones 2016'!M67+'Porcinos en pie Camiones 2016'!M67+'Caprinos en pie Camiones 2016'!M67+'Equinos en pie Camiones 2016'!M67+'Bubalinos en pie Camiones 2016'!M67</f>
        <v>0</v>
      </c>
      <c r="N67" s="3">
        <f>'Bovinos en pie Camiones 2016'!N67+'Ovinos en pie Camiones 2016'!N67+'Porcinos en pie Camiones 2016'!N67+'Caprinos en pie Camiones 2016'!N67+'Equinos en pie Camiones 2016'!N67+'Bubalinos en pie Camiones 2016'!N67</f>
        <v>189.24241666666671</v>
      </c>
      <c r="O67" s="3">
        <f>'Bovinos en pie Camiones 2016'!O67+'Ovinos en pie Camiones 2016'!O67+'Porcinos en pie Camiones 2016'!O67+'Caprinos en pie Camiones 2016'!O67+'Equinos en pie Camiones 2016'!O67+'Bubalinos en pie Camiones 2016'!O67</f>
        <v>0</v>
      </c>
      <c r="P67" s="3">
        <f>'Bovinos en pie Camiones 2016'!P67+'Ovinos en pie Camiones 2016'!P67+'Porcinos en pie Camiones 2016'!P67+'Caprinos en pie Camiones 2016'!P67+'Equinos en pie Camiones 2016'!P67+'Bubalinos en pie Camiones 2016'!P67</f>
        <v>0</v>
      </c>
      <c r="Q67" s="3">
        <f>'Bovinos en pie Camiones 2016'!Q67+'Ovinos en pie Camiones 2016'!Q67+'Porcinos en pie Camiones 2016'!Q67+'Caprinos en pie Camiones 2016'!Q67+'Equinos en pie Camiones 2016'!Q67+'Bubalinos en pie Camiones 2016'!Q67</f>
        <v>0</v>
      </c>
      <c r="R67" s="3">
        <f>'Bovinos en pie Camiones 2016'!R67+'Ovinos en pie Camiones 2016'!R67+'Porcinos en pie Camiones 2016'!R67+'Caprinos en pie Camiones 2016'!R67+'Equinos en pie Camiones 2016'!R67+'Bubalinos en pie Camiones 2016'!R67</f>
        <v>0</v>
      </c>
      <c r="S67" s="3">
        <f>'Bovinos en pie Camiones 2016'!S67+'Ovinos en pie Camiones 2016'!S67+'Porcinos en pie Camiones 2016'!S67+'Caprinos en pie Camiones 2016'!S67+'Equinos en pie Camiones 2016'!S67+'Bubalinos en pie Camiones 2016'!S67</f>
        <v>0</v>
      </c>
      <c r="T67" s="3">
        <f>'Bovinos en pie Camiones 2016'!T67+'Ovinos en pie Camiones 2016'!T67+'Porcinos en pie Camiones 2016'!T67+'Caprinos en pie Camiones 2016'!T67+'Equinos en pie Camiones 2016'!T67+'Bubalinos en pie Camiones 2016'!T67</f>
        <v>0</v>
      </c>
      <c r="U67" s="3">
        <f>'Bovinos en pie Camiones 2016'!U67+'Ovinos en pie Camiones 2016'!U67+'Porcinos en pie Camiones 2016'!U67+'Caprinos en pie Camiones 2016'!U67+'Equinos en pie Camiones 2016'!U67+'Bubalinos en pie Camiones 2016'!U67</f>
        <v>0</v>
      </c>
      <c r="V67" s="3">
        <f>'Bovinos en pie Camiones 2016'!V67+'Ovinos en pie Camiones 2016'!V67+'Porcinos en pie Camiones 2016'!V67+'Caprinos en pie Camiones 2016'!V67+'Equinos en pie Camiones 2016'!V67+'Bubalinos en pie Camiones 2016'!V67</f>
        <v>0</v>
      </c>
      <c r="W67" s="3">
        <f>'Bovinos en pie Camiones 2016'!W67+'Ovinos en pie Camiones 2016'!W67+'Porcinos en pie Camiones 2016'!W67+'Caprinos en pie Camiones 2016'!W67+'Equinos en pie Camiones 2016'!W67+'Bubalinos en pie Camiones 2016'!W67</f>
        <v>22.774333333333331</v>
      </c>
      <c r="X67" s="3">
        <f>'Bovinos en pie Camiones 2016'!X67+'Ovinos en pie Camiones 2016'!X67+'Porcinos en pie Camiones 2016'!X67+'Caprinos en pie Camiones 2016'!X67+'Equinos en pie Camiones 2016'!X67+'Bubalinos en pie Camiones 2016'!X67</f>
        <v>0</v>
      </c>
      <c r="Y67" s="3">
        <f>'Bovinos en pie Camiones 2016'!Y67+'Ovinos en pie Camiones 2016'!Y67+'Porcinos en pie Camiones 2016'!Y67+'Caprinos en pie Camiones 2016'!Y67+'Equinos en pie Camiones 2016'!Y67+'Bubalinos en pie Camiones 2016'!Y67</f>
        <v>0</v>
      </c>
      <c r="Z67" s="3">
        <f>'Bovinos en pie Camiones 2016'!Z67+'Ovinos en pie Camiones 2016'!Z67+'Porcinos en pie Camiones 2016'!Z67+'Caprinos en pie Camiones 2016'!Z67+'Equinos en pie Camiones 2016'!Z67+'Bubalinos en pie Camiones 2016'!Z67</f>
        <v>5.3011999999999997</v>
      </c>
      <c r="AA67" s="3">
        <f>'Bovinos en pie Camiones 2016'!AA67+'Ovinos en pie Camiones 2016'!AA67+'Porcinos en pie Camiones 2016'!AA67+'Caprinos en pie Camiones 2016'!AA67+'Equinos en pie Camiones 2016'!AA67+'Bubalinos en pie Camiones 2016'!AA67</f>
        <v>0</v>
      </c>
      <c r="AB67" s="3">
        <f>'Bovinos en pie Camiones 2016'!AB67+'Ovinos en pie Camiones 2016'!AB67+'Porcinos en pie Camiones 2016'!AB67+'Caprinos en pie Camiones 2016'!AB67+'Equinos en pie Camiones 2016'!AB67+'Bubalinos en pie Camiones 2016'!AB67</f>
        <v>0</v>
      </c>
      <c r="AC67" s="3">
        <f>'Bovinos en pie Camiones 2016'!AC67+'Ovinos en pie Camiones 2016'!AC67+'Porcinos en pie Camiones 2016'!AC67+'Caprinos en pie Camiones 2016'!AC67+'Equinos en pie Camiones 2016'!AC67+'Bubalinos en pie Camiones 2016'!AC67</f>
        <v>0</v>
      </c>
      <c r="AD67" s="3">
        <f>'Bovinos en pie Camiones 2016'!AD67+'Ovinos en pie Camiones 2016'!AD67+'Porcinos en pie Camiones 2016'!AD67+'Caprinos en pie Camiones 2016'!AD67+'Equinos en pie Camiones 2016'!AD67+'Bubalinos en pie Camiones 2016'!AD67</f>
        <v>0</v>
      </c>
      <c r="AE67" s="3">
        <f>'Bovinos en pie Camiones 2016'!AE67+'Ovinos en pie Camiones 2016'!AE67+'Porcinos en pie Camiones 2016'!AE67+'Caprinos en pie Camiones 2016'!AE67+'Equinos en pie Camiones 2016'!AE67+'Bubalinos en pie Camiones 2016'!AE67</f>
        <v>0</v>
      </c>
      <c r="AF67" s="3">
        <f>'Bovinos en pie Camiones 2016'!AF67+'Ovinos en pie Camiones 2016'!AF67+'Porcinos en pie Camiones 2016'!AF67+'Caprinos en pie Camiones 2016'!AF67+'Equinos en pie Camiones 2016'!AF67+'Bubalinos en pie Camiones 2016'!AF67</f>
        <v>0</v>
      </c>
      <c r="AG67" s="3">
        <f>'Bovinos en pie Camiones 2016'!AG67+'Ovinos en pie Camiones 2016'!AG67+'Porcinos en pie Camiones 2016'!AG67+'Caprinos en pie Camiones 2016'!AG67+'Equinos en pie Camiones 2016'!AG67+'Bubalinos en pie Camiones 2016'!AG67</f>
        <v>0</v>
      </c>
      <c r="AH67" s="3">
        <f>'Bovinos en pie Camiones 2016'!AH67+'Ovinos en pie Camiones 2016'!AH67+'Porcinos en pie Camiones 2016'!AH67+'Caprinos en pie Camiones 2016'!AH67+'Equinos en pie Camiones 2016'!AH67+'Bubalinos en pie Camiones 2016'!AH67</f>
        <v>0</v>
      </c>
      <c r="AI67" s="3">
        <f>'Bovinos en pie Camiones 2016'!AI67+'Ovinos en pie Camiones 2016'!AI67+'Porcinos en pie Camiones 2016'!AI67+'Caprinos en pie Camiones 2016'!AI67+'Equinos en pie Camiones 2016'!AI67+'Bubalinos en pie Camiones 2016'!AI67</f>
        <v>153.78541666666669</v>
      </c>
      <c r="AJ67" s="3">
        <f>'Bovinos en pie Camiones 2016'!AJ67+'Ovinos en pie Camiones 2016'!AJ67+'Porcinos en pie Camiones 2016'!AJ67+'Caprinos en pie Camiones 2016'!AJ67+'Equinos en pie Camiones 2016'!AJ67+'Bubalinos en pie Camiones 2016'!AJ67</f>
        <v>0.86333333333333329</v>
      </c>
      <c r="AK67" s="3">
        <f>'Bovinos en pie Camiones 2016'!AK67+'Ovinos en pie Camiones 2016'!AK67+'Porcinos en pie Camiones 2016'!AK67+'Caprinos en pie Camiones 2016'!AK67+'Equinos en pie Camiones 2016'!AK67+'Bubalinos en pie Camiones 2016'!AK67</f>
        <v>1.819</v>
      </c>
      <c r="AL67" s="3">
        <f>'Bovinos en pie Camiones 2016'!AL67+'Ovinos en pie Camiones 2016'!AL67+'Porcinos en pie Camiones 2016'!AL67+'Caprinos en pie Camiones 2016'!AL67+'Equinos en pie Camiones 2016'!AL67+'Bubalinos en pie Camiones 2016'!AL67</f>
        <v>0</v>
      </c>
      <c r="AM67" s="3">
        <f>'Bovinos en pie Camiones 2016'!AM67+'Ovinos en pie Camiones 2016'!AM67+'Porcinos en pie Camiones 2016'!AM67+'Caprinos en pie Camiones 2016'!AM67+'Equinos en pie Camiones 2016'!AM67+'Bubalinos en pie Camiones 2016'!AM67</f>
        <v>0</v>
      </c>
      <c r="AN67" s="3">
        <f>'Bovinos en pie Camiones 2016'!AN67+'Ovinos en pie Camiones 2016'!AN67+'Porcinos en pie Camiones 2016'!AN67+'Caprinos en pie Camiones 2016'!AN67+'Equinos en pie Camiones 2016'!AN67+'Bubalinos en pie Camiones 2016'!AN67</f>
        <v>0</v>
      </c>
      <c r="AO67" s="3">
        <f>'Bovinos en pie Camiones 2016'!AO67+'Ovinos en pie Camiones 2016'!AO67+'Porcinos en pie Camiones 2016'!AO67+'Caprinos en pie Camiones 2016'!AO67+'Equinos en pie Camiones 2016'!AO67+'Bubalinos en pie Camiones 2016'!AO67</f>
        <v>5.0256666666666669</v>
      </c>
      <c r="AP67" s="3">
        <f>'Bovinos en pie Camiones 2016'!AP67+'Ovinos en pie Camiones 2016'!AP67+'Porcinos en pie Camiones 2016'!AP67+'Caprinos en pie Camiones 2016'!AP67+'Equinos en pie Camiones 2016'!AP67+'Bubalinos en pie Camiones 2016'!AP67</f>
        <v>14.076533333333332</v>
      </c>
      <c r="AQ67" s="3">
        <f>'Bovinos en pie Camiones 2016'!AQ67+'Ovinos en pie Camiones 2016'!AQ67+'Porcinos en pie Camiones 2016'!AQ67+'Caprinos en pie Camiones 2016'!AQ67+'Equinos en pie Camiones 2016'!AQ67+'Bubalinos en pie Camiones 2016'!AQ67</f>
        <v>61.328499999999991</v>
      </c>
      <c r="AR67" s="3">
        <f>'Bovinos en pie Camiones 2016'!AR67+'Ovinos en pie Camiones 2016'!AR67+'Porcinos en pie Camiones 2016'!AR67+'Caprinos en pie Camiones 2016'!AR67+'Equinos en pie Camiones 2016'!AR67+'Bubalinos en pie Camiones 2016'!AR67</f>
        <v>290.2621666666667</v>
      </c>
      <c r="AS67" s="3">
        <f>'Bovinos en pie Camiones 2016'!AS67+'Ovinos en pie Camiones 2016'!AS67+'Porcinos en pie Camiones 2016'!AS67+'Caprinos en pie Camiones 2016'!AS67+'Equinos en pie Camiones 2016'!AS67+'Bubalinos en pie Camiones 2016'!AS67</f>
        <v>1.2549166666666667</v>
      </c>
      <c r="AT67" s="3">
        <f>'Bovinos en pie Camiones 2016'!AT67+'Ovinos en pie Camiones 2016'!AT67+'Porcinos en pie Camiones 2016'!AT67+'Caprinos en pie Camiones 2016'!AT67+'Equinos en pie Camiones 2016'!AT67+'Bubalinos en pie Camiones 2016'!AT67</f>
        <v>0</v>
      </c>
      <c r="AU67" s="3">
        <f>'Bovinos en pie Camiones 2016'!AU67+'Ovinos en pie Camiones 2016'!AU67+'Porcinos en pie Camiones 2016'!AU67+'Caprinos en pie Camiones 2016'!AU67+'Equinos en pie Camiones 2016'!AU67+'Bubalinos en pie Camiones 2016'!AU67</f>
        <v>4.6736666666666666</v>
      </c>
      <c r="AV67" s="3">
        <f>'Bovinos en pie Camiones 2016'!AV67+'Ovinos en pie Camiones 2016'!AV67+'Porcinos en pie Camiones 2016'!AV67+'Caprinos en pie Camiones 2016'!AV67+'Equinos en pie Camiones 2016'!AV67+'Bubalinos en pie Camiones 2016'!AV67</f>
        <v>29.914716666666664</v>
      </c>
      <c r="AW67" s="3">
        <f>'Bovinos en pie Camiones 2016'!AW67+'Ovinos en pie Camiones 2016'!AW67+'Porcinos en pie Camiones 2016'!AW67+'Caprinos en pie Camiones 2016'!AW67+'Equinos en pie Camiones 2016'!AW67+'Bubalinos en pie Camiones 2016'!AW67</f>
        <v>6.4347500000000002</v>
      </c>
      <c r="AX67" s="3">
        <f>'Bovinos en pie Camiones 2016'!AX67+'Ovinos en pie Camiones 2016'!AX67+'Porcinos en pie Camiones 2016'!AX67+'Caprinos en pie Camiones 2016'!AX67+'Equinos en pie Camiones 2016'!AX67+'Bubalinos en pie Camiones 2016'!AX67</f>
        <v>0</v>
      </c>
      <c r="AY67" s="3">
        <f>'Bovinos en pie Camiones 2016'!AY67+'Ovinos en pie Camiones 2016'!AY67+'Porcinos en pie Camiones 2016'!AY67+'Caprinos en pie Camiones 2016'!AY67+'Equinos en pie Camiones 2016'!AY67+'Bubalinos en pie Camiones 2016'!AY67</f>
        <v>61.662833333333346</v>
      </c>
      <c r="AZ67" s="3">
        <f>'Bovinos en pie Camiones 2016'!AZ67+'Ovinos en pie Camiones 2016'!AZ67+'Porcinos en pie Camiones 2016'!AZ67+'Caprinos en pie Camiones 2016'!AZ67+'Equinos en pie Camiones 2016'!AZ67+'Bubalinos en pie Camiones 2016'!AZ67</f>
        <v>2.7509999999999999</v>
      </c>
      <c r="BA67" s="3">
        <f>'Bovinos en pie Camiones 2016'!BA67+'Ovinos en pie Camiones 2016'!BA67+'Porcinos en pie Camiones 2016'!BA67+'Caprinos en pie Camiones 2016'!BA67+'Equinos en pie Camiones 2016'!BA67+'Bubalinos en pie Camiones 2016'!BA67</f>
        <v>0</v>
      </c>
      <c r="BB67" s="3">
        <f>'Bovinos en pie Camiones 2016'!BB67+'Ovinos en pie Camiones 2016'!BB67+'Porcinos en pie Camiones 2016'!BB67+'Caprinos en pie Camiones 2016'!BB67+'Equinos en pie Camiones 2016'!BB67+'Bubalinos en pie Camiones 2016'!BB67</f>
        <v>9.271583333333334</v>
      </c>
      <c r="BC67" s="3">
        <f>'Bovinos en pie Camiones 2016'!BC67+'Ovinos en pie Camiones 2016'!BC67+'Porcinos en pie Camiones 2016'!BC67+'Caprinos en pie Camiones 2016'!BC67+'Equinos en pie Camiones 2016'!BC67+'Bubalinos en pie Camiones 2016'!BC67</f>
        <v>2.5499999999999998E-2</v>
      </c>
      <c r="BD67" s="3">
        <f>'Bovinos en pie Camiones 2016'!BD67+'Ovinos en pie Camiones 2016'!BD67+'Porcinos en pie Camiones 2016'!BD67+'Caprinos en pie Camiones 2016'!BD67+'Equinos en pie Camiones 2016'!BD67+'Bubalinos en pie Camiones 2016'!BD67</f>
        <v>1.3156666666666668</v>
      </c>
      <c r="BE67" s="3">
        <f>'Bovinos en pie Camiones 2016'!BE67+'Ovinos en pie Camiones 2016'!BE67+'Porcinos en pie Camiones 2016'!BE67+'Caprinos en pie Camiones 2016'!BE67+'Equinos en pie Camiones 2016'!BE67+'Bubalinos en pie Camiones 2016'!BE67</f>
        <v>2.8647999999999998</v>
      </c>
      <c r="BF67" s="3">
        <f>'Bovinos en pie Camiones 2016'!BF67+'Ovinos en pie Camiones 2016'!BF67+'Porcinos en pie Camiones 2016'!BF67+'Caprinos en pie Camiones 2016'!BF67+'Equinos en pie Camiones 2016'!BF67+'Bubalinos en pie Camiones 2016'!BF67</f>
        <v>0.39599999999999996</v>
      </c>
      <c r="BG67" s="3">
        <f>'Bovinos en pie Camiones 2016'!BG67+'Ovinos en pie Camiones 2016'!BG67+'Porcinos en pie Camiones 2016'!BG67+'Caprinos en pie Camiones 2016'!BG67+'Equinos en pie Camiones 2016'!BG67+'Bubalinos en pie Camiones 2016'!BG67</f>
        <v>2.5499999999999998E-2</v>
      </c>
      <c r="BH67" s="3">
        <f>'Bovinos en pie Camiones 2016'!BH67+'Ovinos en pie Camiones 2016'!BH67+'Porcinos en pie Camiones 2016'!BH67+'Caprinos en pie Camiones 2016'!BH67+'Equinos en pie Camiones 2016'!BH67+'Bubalinos en pie Camiones 2016'!BH67</f>
        <v>13.618833333333333</v>
      </c>
      <c r="BI67" s="3">
        <f>'Bovinos en pie Camiones 2016'!BI67+'Ovinos en pie Camiones 2016'!BI67+'Porcinos en pie Camiones 2016'!BI67+'Caprinos en pie Camiones 2016'!BI67+'Equinos en pie Camiones 2016'!BI67+'Bubalinos en pie Camiones 2016'!BI67</f>
        <v>31.246833333333331</v>
      </c>
      <c r="BJ67" s="3">
        <f>'Bovinos en pie Camiones 2016'!BJ67+'Ovinos en pie Camiones 2016'!BJ67+'Porcinos en pie Camiones 2016'!BJ67+'Caprinos en pie Camiones 2016'!BJ67+'Equinos en pie Camiones 2016'!BJ67+'Bubalinos en pie Camiones 2016'!BJ67</f>
        <v>7.6259999999999986</v>
      </c>
      <c r="BK67" s="3">
        <f>'Bovinos en pie Camiones 2016'!BK67+'Ovinos en pie Camiones 2016'!BK67+'Porcinos en pie Camiones 2016'!BK67+'Caprinos en pie Camiones 2016'!BK67+'Equinos en pie Camiones 2016'!BK67+'Bubalinos en pie Camiones 2016'!BK67</f>
        <v>107.14391666666666</v>
      </c>
      <c r="BL67" s="3">
        <f>'Bovinos en pie Camiones 2016'!BL67+'Ovinos en pie Camiones 2016'!BL67+'Porcinos en pie Camiones 2016'!BL67+'Caprinos en pie Camiones 2016'!BL67+'Equinos en pie Camiones 2016'!BL67+'Bubalinos en pie Camiones 2016'!BL67</f>
        <v>710.78968333333285</v>
      </c>
      <c r="BM67" s="3">
        <f>'Bovinos en pie Camiones 2016'!BM67+'Ovinos en pie Camiones 2016'!BM67+'Porcinos en pie Camiones 2016'!BM67+'Caprinos en pie Camiones 2016'!BM67+'Equinos en pie Camiones 2016'!BM67+'Bubalinos en pie Camiones 2016'!BM67</f>
        <v>13.141833333333333</v>
      </c>
      <c r="BN67" s="3">
        <f>'Bovinos en pie Camiones 2016'!BN67+'Ovinos en pie Camiones 2016'!BN67+'Porcinos en pie Camiones 2016'!BN67+'Caprinos en pie Camiones 2016'!BN67+'Equinos en pie Camiones 2016'!BN67+'Bubalinos en pie Camiones 2016'!BN67</f>
        <v>312.92911666666657</v>
      </c>
      <c r="BO67" s="3">
        <f>'Bovinos en pie Camiones 2016'!BO67+'Ovinos en pie Camiones 2016'!BO67+'Porcinos en pie Camiones 2016'!BO67+'Caprinos en pie Camiones 2016'!BO67+'Equinos en pie Camiones 2016'!BO67+'Bubalinos en pie Camiones 2016'!BO67</f>
        <v>904.73016666666638</v>
      </c>
      <c r="BP67" s="3">
        <f>'Bovinos en pie Camiones 2016'!BP67+'Ovinos en pie Camiones 2016'!BP67+'Porcinos en pie Camiones 2016'!BP67+'Caprinos en pie Camiones 2016'!BP67+'Equinos en pie Camiones 2016'!BP67+'Bubalinos en pie Camiones 2016'!BP67</f>
        <v>49.884749999999997</v>
      </c>
      <c r="BQ67" s="3">
        <f>'Bovinos en pie Camiones 2016'!BQ67+'Ovinos en pie Camiones 2016'!BQ67+'Porcinos en pie Camiones 2016'!BQ67+'Caprinos en pie Camiones 2016'!BQ67+'Equinos en pie Camiones 2016'!BQ67+'Bubalinos en pie Camiones 2016'!BQ67</f>
        <v>35.688666666666663</v>
      </c>
      <c r="BR67" s="3">
        <f>'Bovinos en pie Camiones 2016'!BR67+'Ovinos en pie Camiones 2016'!BR67+'Porcinos en pie Camiones 2016'!BR67+'Caprinos en pie Camiones 2016'!BR67+'Equinos en pie Camiones 2016'!BR67+'Bubalinos en pie Camiones 2016'!BR67</f>
        <v>6.2789999999999999</v>
      </c>
      <c r="BS67" s="3">
        <f>'Bovinos en pie Camiones 2016'!BS67+'Ovinos en pie Camiones 2016'!BS67+'Porcinos en pie Camiones 2016'!BS67+'Caprinos en pie Camiones 2016'!BS67+'Equinos en pie Camiones 2016'!BS67+'Bubalinos en pie Camiones 2016'!BS67</f>
        <v>66.863940476190493</v>
      </c>
      <c r="BT67" s="3">
        <f>'Bovinos en pie Camiones 2016'!BT67+'Ovinos en pie Camiones 2016'!BT67+'Porcinos en pie Camiones 2016'!BT67+'Caprinos en pie Camiones 2016'!BT67+'Equinos en pie Camiones 2016'!BT67+'Bubalinos en pie Camiones 2016'!BT67</f>
        <v>37.848666666666666</v>
      </c>
      <c r="BU67" s="3">
        <f>'Bovinos en pie Camiones 2016'!BU67+'Ovinos en pie Camiones 2016'!BU67+'Porcinos en pie Camiones 2016'!BU67+'Caprinos en pie Camiones 2016'!BU67+'Equinos en pie Camiones 2016'!BU67+'Bubalinos en pie Camiones 2016'!BU67</f>
        <v>0</v>
      </c>
      <c r="BV67" s="3">
        <f>'Bovinos en pie Camiones 2016'!BV67+'Ovinos en pie Camiones 2016'!BV67+'Porcinos en pie Camiones 2016'!BV67+'Caprinos en pie Camiones 2016'!BV67+'Equinos en pie Camiones 2016'!BV67+'Bubalinos en pie Camiones 2016'!BV67</f>
        <v>0</v>
      </c>
      <c r="BW67" s="3">
        <f>'Bovinos en pie Camiones 2016'!BW67+'Ovinos en pie Camiones 2016'!BW67+'Porcinos en pie Camiones 2016'!BW67+'Caprinos en pie Camiones 2016'!BW67+'Equinos en pie Camiones 2016'!BW67+'Bubalinos en pie Camiones 2016'!BW67</f>
        <v>0</v>
      </c>
      <c r="BX67" s="3">
        <f>'Bovinos en pie Camiones 2016'!BX67+'Ovinos en pie Camiones 2016'!BX67+'Porcinos en pie Camiones 2016'!BX67+'Caprinos en pie Camiones 2016'!BX67+'Equinos en pie Camiones 2016'!BX67+'Bubalinos en pie Camiones 2016'!BX67</f>
        <v>0</v>
      </c>
      <c r="BY67" s="3">
        <f>'Bovinos en pie Camiones 2016'!BY67+'Ovinos en pie Camiones 2016'!BY67+'Porcinos en pie Camiones 2016'!BY67+'Caprinos en pie Camiones 2016'!BY67+'Equinos en pie Camiones 2016'!BY67+'Bubalinos en pie Camiones 2016'!BY67</f>
        <v>86.839916666666682</v>
      </c>
      <c r="BZ67" s="3">
        <f>'Bovinos en pie Camiones 2016'!BZ67+'Ovinos en pie Camiones 2016'!BZ67+'Porcinos en pie Camiones 2016'!BZ67+'Caprinos en pie Camiones 2016'!BZ67+'Equinos en pie Camiones 2016'!BZ67+'Bubalinos en pie Camiones 2016'!BZ67</f>
        <v>0</v>
      </c>
      <c r="CA67" s="3">
        <f>'Bovinos en pie Camiones 2016'!CA67+'Ovinos en pie Camiones 2016'!CA67+'Porcinos en pie Camiones 2016'!CA67+'Caprinos en pie Camiones 2016'!CA67+'Equinos en pie Camiones 2016'!CA67+'Bubalinos en pie Camiones 2016'!CA67</f>
        <v>0</v>
      </c>
      <c r="CB67" s="3">
        <f>'Bovinos en pie Camiones 2016'!CB67+'Ovinos en pie Camiones 2016'!CB67+'Porcinos en pie Camiones 2016'!CB67+'Caprinos en pie Camiones 2016'!CB67+'Equinos en pie Camiones 2016'!CB67+'Bubalinos en pie Camiones 2016'!CB67</f>
        <v>2.3183333333333334</v>
      </c>
      <c r="CC67" s="3">
        <f>'Bovinos en pie Camiones 2016'!CC67+'Ovinos en pie Camiones 2016'!CC67+'Porcinos en pie Camiones 2016'!CC67+'Caprinos en pie Camiones 2016'!CC67+'Equinos en pie Camiones 2016'!CC67+'Bubalinos en pie Camiones 2016'!CC67</f>
        <v>0</v>
      </c>
      <c r="CD67" s="3">
        <f>'Bovinos en pie Camiones 2016'!CD67+'Ovinos en pie Camiones 2016'!CD67+'Porcinos en pie Camiones 2016'!CD67+'Caprinos en pie Camiones 2016'!CD67+'Equinos en pie Camiones 2016'!CD67+'Bubalinos en pie Camiones 2016'!CD67</f>
        <v>0</v>
      </c>
      <c r="CE67" s="3">
        <f>'Bovinos en pie Camiones 2016'!CE67+'Ovinos en pie Camiones 2016'!CE67+'Porcinos en pie Camiones 2016'!CE67+'Caprinos en pie Camiones 2016'!CE67+'Equinos en pie Camiones 2016'!CE67+'Bubalinos en pie Camiones 2016'!CE67</f>
        <v>8.2701666666666664</v>
      </c>
      <c r="CF67" s="3">
        <f>'Bovinos en pie Camiones 2016'!CF67+'Ovinos en pie Camiones 2016'!CF67+'Porcinos en pie Camiones 2016'!CF67+'Caprinos en pie Camiones 2016'!CF67+'Equinos en pie Camiones 2016'!CF67+'Bubalinos en pie Camiones 2016'!CF67</f>
        <v>0</v>
      </c>
      <c r="CG67" s="3">
        <f>'Bovinos en pie Camiones 2016'!CG67+'Ovinos en pie Camiones 2016'!CG67+'Porcinos en pie Camiones 2016'!CG67+'Caprinos en pie Camiones 2016'!CG67+'Equinos en pie Camiones 2016'!CG67+'Bubalinos en pie Camiones 2016'!CG67</f>
        <v>0</v>
      </c>
      <c r="CH67" s="3">
        <f>'Bovinos en pie Camiones 2016'!CH67+'Ovinos en pie Camiones 2016'!CH67+'Porcinos en pie Camiones 2016'!CH67+'Caprinos en pie Camiones 2016'!CH67+'Equinos en pie Camiones 2016'!CH67+'Bubalinos en pie Camiones 2016'!CH67</f>
        <v>0</v>
      </c>
      <c r="CI67" s="3">
        <f>'Bovinos en pie Camiones 2016'!CI67+'Ovinos en pie Camiones 2016'!CI67+'Porcinos en pie Camiones 2016'!CI67+'Caprinos en pie Camiones 2016'!CI67+'Equinos en pie Camiones 2016'!CI67+'Bubalinos en pie Camiones 2016'!CI67</f>
        <v>0</v>
      </c>
      <c r="CJ67" s="3">
        <f>'Bovinos en pie Camiones 2016'!CJ67+'Ovinos en pie Camiones 2016'!CJ67+'Porcinos en pie Camiones 2016'!CJ67+'Caprinos en pie Camiones 2016'!CJ67+'Equinos en pie Camiones 2016'!CJ67+'Bubalinos en pie Camiones 2016'!CJ67</f>
        <v>0</v>
      </c>
      <c r="CK67" s="3">
        <f>'Bovinos en pie Camiones 2016'!CK67+'Ovinos en pie Camiones 2016'!CK67+'Porcinos en pie Camiones 2016'!CK67+'Caprinos en pie Camiones 2016'!CK67+'Equinos en pie Camiones 2016'!CK67+'Bubalinos en pie Camiones 2016'!CK67</f>
        <v>0</v>
      </c>
      <c r="CL67" s="3">
        <f>'Bovinos en pie Camiones 2016'!CL67+'Ovinos en pie Camiones 2016'!CL67+'Porcinos en pie Camiones 2016'!CL67+'Caprinos en pie Camiones 2016'!CL67+'Equinos en pie Camiones 2016'!CL67+'Bubalinos en pie Camiones 2016'!CL67</f>
        <v>0</v>
      </c>
      <c r="CM67" s="3">
        <f>'Bovinos en pie Camiones 2016'!CM67+'Ovinos en pie Camiones 2016'!CM67+'Porcinos en pie Camiones 2016'!CM67+'Caprinos en pie Camiones 2016'!CM67+'Equinos en pie Camiones 2016'!CM67+'Bubalinos en pie Camiones 2016'!CM67</f>
        <v>0</v>
      </c>
      <c r="CN67" s="3">
        <f>'Bovinos en pie Camiones 2016'!CN67+'Ovinos en pie Camiones 2016'!CN67+'Porcinos en pie Camiones 2016'!CN67+'Caprinos en pie Camiones 2016'!CN67+'Equinos en pie Camiones 2016'!CN67+'Bubalinos en pie Camiones 2016'!CN67</f>
        <v>0</v>
      </c>
      <c r="CO67" s="3">
        <f>'Bovinos en pie Camiones 2016'!CO67+'Ovinos en pie Camiones 2016'!CO67+'Porcinos en pie Camiones 2016'!CO67+'Caprinos en pie Camiones 2016'!CO67+'Equinos en pie Camiones 2016'!CO67+'Bubalinos en pie Camiones 2016'!CO67</f>
        <v>0</v>
      </c>
      <c r="CP67" s="3">
        <f>'Bovinos en pie Camiones 2016'!CP67+'Ovinos en pie Camiones 2016'!CP67+'Porcinos en pie Camiones 2016'!CP67+'Caprinos en pie Camiones 2016'!CP67+'Equinos en pie Camiones 2016'!CP67+'Bubalinos en pie Camiones 2016'!CP67</f>
        <v>0</v>
      </c>
      <c r="CQ67" s="3">
        <f>'Bovinos en pie Camiones 2016'!CQ67+'Ovinos en pie Camiones 2016'!CQ67+'Porcinos en pie Camiones 2016'!CQ67+'Caprinos en pie Camiones 2016'!CQ67+'Equinos en pie Camiones 2016'!CQ67+'Bubalinos en pie Camiones 2016'!CQ67</f>
        <v>0</v>
      </c>
      <c r="CR67" s="3">
        <f>'Bovinos en pie Camiones 2016'!CR67+'Ovinos en pie Camiones 2016'!CR67+'Porcinos en pie Camiones 2016'!CR67+'Caprinos en pie Camiones 2016'!CR67+'Equinos en pie Camiones 2016'!CR67+'Bubalinos en pie Camiones 2016'!CR67</f>
        <v>0</v>
      </c>
      <c r="CS67" s="3">
        <f>'Bovinos en pie Camiones 2016'!CS67+'Ovinos en pie Camiones 2016'!CS67+'Porcinos en pie Camiones 2016'!CS67+'Caprinos en pie Camiones 2016'!CS67+'Equinos en pie Camiones 2016'!CS67+'Bubalinos en pie Camiones 2016'!CS67</f>
        <v>0</v>
      </c>
      <c r="CT67" s="3">
        <f>'Bovinos en pie Camiones 2016'!CT67+'Ovinos en pie Camiones 2016'!CT67+'Porcinos en pie Camiones 2016'!CT67+'Caprinos en pie Camiones 2016'!CT67+'Equinos en pie Camiones 2016'!CT67+'Bubalinos en pie Camiones 2016'!CT67</f>
        <v>0</v>
      </c>
      <c r="CU67" s="3">
        <f>'Bovinos en pie Camiones 2016'!CU67+'Ovinos en pie Camiones 2016'!CU67+'Porcinos en pie Camiones 2016'!CU67+'Caprinos en pie Camiones 2016'!CU67+'Equinos en pie Camiones 2016'!CU67+'Bubalinos en pie Camiones 2016'!CU67</f>
        <v>0</v>
      </c>
      <c r="CV67" s="3">
        <f>'Bovinos en pie Camiones 2016'!CV67+'Ovinos en pie Camiones 2016'!CV67+'Porcinos en pie Camiones 2016'!CV67+'Caprinos en pie Camiones 2016'!CV67+'Equinos en pie Camiones 2016'!CV67+'Bubalinos en pie Camiones 2016'!CV67</f>
        <v>196.93673333333334</v>
      </c>
      <c r="CW67" s="3">
        <f>'Bovinos en pie Camiones 2016'!CW67+'Ovinos en pie Camiones 2016'!CW67+'Porcinos en pie Camiones 2016'!CW67+'Caprinos en pie Camiones 2016'!CW67+'Equinos en pie Camiones 2016'!CW67+'Bubalinos en pie Camiones 2016'!CW67</f>
        <v>2.2012499999999999</v>
      </c>
      <c r="CX67" s="3">
        <f>'Bovinos en pie Camiones 2016'!CX67+'Ovinos en pie Camiones 2016'!CX67+'Porcinos en pie Camiones 2016'!CX67+'Caprinos en pie Camiones 2016'!CX67+'Equinos en pie Camiones 2016'!CX67+'Bubalinos en pie Camiones 2016'!CX67</f>
        <v>0.19799999999999998</v>
      </c>
      <c r="CY67" s="3">
        <f>'Bovinos en pie Camiones 2016'!CY67+'Ovinos en pie Camiones 2016'!CY67+'Porcinos en pie Camiones 2016'!CY67+'Caprinos en pie Camiones 2016'!CY67+'Equinos en pie Camiones 2016'!CY67+'Bubalinos en pie Camiones 2016'!CY67</f>
        <v>252.48541666666665</v>
      </c>
      <c r="CZ67" s="3">
        <f>'Bovinos en pie Camiones 2016'!CZ67+'Ovinos en pie Camiones 2016'!CZ67+'Porcinos en pie Camiones 2016'!CZ67+'Caprinos en pie Camiones 2016'!CZ67+'Equinos en pie Camiones 2016'!CZ67+'Bubalinos en pie Camiones 2016'!CZ67</f>
        <v>219.86520238095235</v>
      </c>
      <c r="DA67" s="3">
        <f>'Bovinos en pie Camiones 2016'!DA67+'Ovinos en pie Camiones 2016'!DA67+'Porcinos en pie Camiones 2016'!DA67+'Caprinos en pie Camiones 2016'!DA67+'Equinos en pie Camiones 2016'!DA67+'Bubalinos en pie Camiones 2016'!DA67</f>
        <v>205.29991666666663</v>
      </c>
      <c r="DB67" s="3">
        <f>'Bovinos en pie Camiones 2016'!DB67+'Ovinos en pie Camiones 2016'!DB67+'Porcinos en pie Camiones 2016'!DB67+'Caprinos en pie Camiones 2016'!DB67+'Equinos en pie Camiones 2016'!DB67+'Bubalinos en pie Camiones 2016'!DB67</f>
        <v>5.3974166666666656</v>
      </c>
      <c r="DC67" s="3">
        <f>'Bovinos en pie Camiones 2016'!DC67+'Ovinos en pie Camiones 2016'!DC67+'Porcinos en pie Camiones 2016'!DC67+'Caprinos en pie Camiones 2016'!DC67+'Equinos en pie Camiones 2016'!DC67+'Bubalinos en pie Camiones 2016'!DC67</f>
        <v>0</v>
      </c>
      <c r="DD67" s="3">
        <f>'Bovinos en pie Camiones 2016'!DD67+'Ovinos en pie Camiones 2016'!DD67+'Porcinos en pie Camiones 2016'!DD67+'Caprinos en pie Camiones 2016'!DD67+'Equinos en pie Camiones 2016'!DD67+'Bubalinos en pie Camiones 2016'!DD67</f>
        <v>15.719976190476192</v>
      </c>
      <c r="DE67" s="3">
        <f>'Bovinos en pie Camiones 2016'!DE67+'Ovinos en pie Camiones 2016'!DE67+'Porcinos en pie Camiones 2016'!DE67+'Caprinos en pie Camiones 2016'!DE67+'Equinos en pie Camiones 2016'!DE67+'Bubalinos en pie Camiones 2016'!DE67</f>
        <v>21.745000000000001</v>
      </c>
      <c r="DF67" s="3">
        <f>'Bovinos en pie Camiones 2016'!DF67+'Ovinos en pie Camiones 2016'!DF67+'Porcinos en pie Camiones 2016'!DF67+'Caprinos en pie Camiones 2016'!DF67+'Equinos en pie Camiones 2016'!DF67+'Bubalinos en pie Camiones 2016'!DF67</f>
        <v>485.17933333333349</v>
      </c>
      <c r="DG67" s="3">
        <f>'Bovinos en pie Camiones 2016'!DG67+'Ovinos en pie Camiones 2016'!DG67+'Porcinos en pie Camiones 2016'!DG67+'Caprinos en pie Camiones 2016'!DG67+'Equinos en pie Camiones 2016'!DG67+'Bubalinos en pie Camiones 2016'!DG67</f>
        <v>6.7841666666666667</v>
      </c>
      <c r="DH67" s="3">
        <f>'Bovinos en pie Camiones 2016'!DH67+'Ovinos en pie Camiones 2016'!DH67+'Porcinos en pie Camiones 2016'!DH67+'Caprinos en pie Camiones 2016'!DH67+'Equinos en pie Camiones 2016'!DH67+'Bubalinos en pie Camiones 2016'!DH67</f>
        <v>0</v>
      </c>
      <c r="DI67" s="3">
        <f>'Bovinos en pie Camiones 2016'!DI67+'Ovinos en pie Camiones 2016'!DI67+'Porcinos en pie Camiones 2016'!DI67+'Caprinos en pie Camiones 2016'!DI67+'Equinos en pie Camiones 2016'!DI67+'Bubalinos en pie Camiones 2016'!DI67</f>
        <v>0</v>
      </c>
      <c r="DJ67" s="3">
        <f>'Bovinos en pie Camiones 2016'!DJ67+'Ovinos en pie Camiones 2016'!DJ67+'Porcinos en pie Camiones 2016'!DJ67+'Caprinos en pie Camiones 2016'!DJ67+'Equinos en pie Camiones 2016'!DJ67+'Bubalinos en pie Camiones 2016'!DJ67</f>
        <v>0</v>
      </c>
      <c r="DK67" s="3">
        <f>'Bovinos en pie Camiones 2016'!DK67+'Ovinos en pie Camiones 2016'!DK67+'Porcinos en pie Camiones 2016'!DK67+'Caprinos en pie Camiones 2016'!DK67+'Equinos en pie Camiones 2016'!DK67+'Bubalinos en pie Camiones 2016'!DK67</f>
        <v>75.54506111111111</v>
      </c>
      <c r="DL67" s="3">
        <f>'Bovinos en pie Camiones 2016'!DL67+'Ovinos en pie Camiones 2016'!DL67+'Porcinos en pie Camiones 2016'!DL67+'Caprinos en pie Camiones 2016'!DL67+'Equinos en pie Camiones 2016'!DL67+'Bubalinos en pie Camiones 2016'!DL67</f>
        <v>0</v>
      </c>
      <c r="DM67" s="3">
        <f>'Bovinos en pie Camiones 2016'!DM67+'Ovinos en pie Camiones 2016'!DM67+'Porcinos en pie Camiones 2016'!DM67+'Caprinos en pie Camiones 2016'!DM67+'Equinos en pie Camiones 2016'!DM67+'Bubalinos en pie Camiones 2016'!DM67</f>
        <v>0.26483333333333331</v>
      </c>
      <c r="DN67" s="3">
        <f>'Bovinos en pie Camiones 2016'!DN67+'Ovinos en pie Camiones 2016'!DN67+'Porcinos en pie Camiones 2016'!DN67+'Caprinos en pie Camiones 2016'!DN67+'Equinos en pie Camiones 2016'!DN67+'Bubalinos en pie Camiones 2016'!DN67</f>
        <v>0</v>
      </c>
      <c r="DO67" s="3">
        <f>'Bovinos en pie Camiones 2016'!DO67+'Ovinos en pie Camiones 2016'!DO67+'Porcinos en pie Camiones 2016'!DO67+'Caprinos en pie Camiones 2016'!DO67+'Equinos en pie Camiones 2016'!DO67+'Bubalinos en pie Camiones 2016'!DO67</f>
        <v>3.3872500000000003</v>
      </c>
      <c r="DP67" s="3">
        <f>'Bovinos en pie Camiones 2016'!DP67+'Ovinos en pie Camiones 2016'!DP67+'Porcinos en pie Camiones 2016'!DP67+'Caprinos en pie Camiones 2016'!DP67+'Equinos en pie Camiones 2016'!DP67+'Bubalinos en pie Camiones 2016'!DP67</f>
        <v>0.10199999999999999</v>
      </c>
      <c r="DQ67" s="3">
        <f>'Bovinos en pie Camiones 2016'!DQ67+'Ovinos en pie Camiones 2016'!DQ67+'Porcinos en pie Camiones 2016'!DQ67+'Caprinos en pie Camiones 2016'!DQ67+'Equinos en pie Camiones 2016'!DQ67+'Bubalinos en pie Camiones 2016'!DQ67</f>
        <v>0</v>
      </c>
      <c r="DR67" s="3">
        <f>'Bovinos en pie Camiones 2016'!DR67+'Ovinos en pie Camiones 2016'!DR67+'Porcinos en pie Camiones 2016'!DR67+'Caprinos en pie Camiones 2016'!DR67+'Equinos en pie Camiones 2016'!DR67+'Bubalinos en pie Camiones 2016'!DR67</f>
        <v>0</v>
      </c>
      <c r="DS67" s="3">
        <f>'Bovinos en pie Camiones 2016'!DS67+'Ovinos en pie Camiones 2016'!DS67+'Porcinos en pie Camiones 2016'!DS67+'Caprinos en pie Camiones 2016'!DS67+'Equinos en pie Camiones 2016'!DS67+'Bubalinos en pie Camiones 2016'!DS67</f>
        <v>0</v>
      </c>
      <c r="DT67" s="3">
        <f>'Bovinos en pie Camiones 2016'!DT67+'Ovinos en pie Camiones 2016'!DT67+'Porcinos en pie Camiones 2016'!DT67+'Caprinos en pie Camiones 2016'!DT67+'Equinos en pie Camiones 2016'!DT67+'Bubalinos en pie Camiones 2016'!DT67</f>
        <v>0</v>
      </c>
      <c r="DU67" s="3">
        <f>'Bovinos en pie Camiones 2016'!DU67+'Ovinos en pie Camiones 2016'!DU67+'Porcinos en pie Camiones 2016'!DU67+'Caprinos en pie Camiones 2016'!DU67+'Equinos en pie Camiones 2016'!DU67+'Bubalinos en pie Camiones 2016'!DU67</f>
        <v>0</v>
      </c>
    </row>
    <row r="68" spans="1:125" x14ac:dyDescent="0.25">
      <c r="A68" s="1">
        <v>66</v>
      </c>
      <c r="B68" s="1" t="s">
        <v>65</v>
      </c>
      <c r="C68" s="3">
        <f>'Bovinos en pie Camiones 2016'!C68+'Ovinos en pie Camiones 2016'!C68+'Porcinos en pie Camiones 2016'!C68+'Caprinos en pie Camiones 2016'!C68+'Equinos en pie Camiones 2016'!C68+'Bubalinos en pie Camiones 2016'!C68</f>
        <v>0</v>
      </c>
      <c r="D68" s="3">
        <f>'Bovinos en pie Camiones 2016'!D68+'Ovinos en pie Camiones 2016'!D68+'Porcinos en pie Camiones 2016'!D68+'Caprinos en pie Camiones 2016'!D68+'Equinos en pie Camiones 2016'!D68+'Bubalinos en pie Camiones 2016'!D68</f>
        <v>0</v>
      </c>
      <c r="E68" s="3">
        <f>'Bovinos en pie Camiones 2016'!E68+'Ovinos en pie Camiones 2016'!E68+'Porcinos en pie Camiones 2016'!E68+'Caprinos en pie Camiones 2016'!E68+'Equinos en pie Camiones 2016'!E68+'Bubalinos en pie Camiones 2016'!E68</f>
        <v>2.9173333333333331</v>
      </c>
      <c r="F68" s="3">
        <f>'Bovinos en pie Camiones 2016'!F68+'Ovinos en pie Camiones 2016'!F68+'Porcinos en pie Camiones 2016'!F68+'Caprinos en pie Camiones 2016'!F68+'Equinos en pie Camiones 2016'!F68+'Bubalinos en pie Camiones 2016'!F68</f>
        <v>2.23</v>
      </c>
      <c r="G68" s="3">
        <f>'Bovinos en pie Camiones 2016'!G68+'Ovinos en pie Camiones 2016'!G68+'Porcinos en pie Camiones 2016'!G68+'Caprinos en pie Camiones 2016'!G68+'Equinos en pie Camiones 2016'!G68+'Bubalinos en pie Camiones 2016'!G68</f>
        <v>5.0330222222222227</v>
      </c>
      <c r="H68" s="3">
        <f>'Bovinos en pie Camiones 2016'!H68+'Ovinos en pie Camiones 2016'!H68+'Porcinos en pie Camiones 2016'!H68+'Caprinos en pie Camiones 2016'!H68+'Equinos en pie Camiones 2016'!H68+'Bubalinos en pie Camiones 2016'!H68</f>
        <v>0</v>
      </c>
      <c r="I68" s="3">
        <f>'Bovinos en pie Camiones 2016'!I68+'Ovinos en pie Camiones 2016'!I68+'Porcinos en pie Camiones 2016'!I68+'Caprinos en pie Camiones 2016'!I68+'Equinos en pie Camiones 2016'!I68+'Bubalinos en pie Camiones 2016'!I68</f>
        <v>0</v>
      </c>
      <c r="J68" s="3">
        <f>'Bovinos en pie Camiones 2016'!J68+'Ovinos en pie Camiones 2016'!J68+'Porcinos en pie Camiones 2016'!J68+'Caprinos en pie Camiones 2016'!J68+'Equinos en pie Camiones 2016'!J68+'Bubalinos en pie Camiones 2016'!J68</f>
        <v>0</v>
      </c>
      <c r="K68" s="3">
        <f>'Bovinos en pie Camiones 2016'!K68+'Ovinos en pie Camiones 2016'!K68+'Porcinos en pie Camiones 2016'!K68+'Caprinos en pie Camiones 2016'!K68+'Equinos en pie Camiones 2016'!K68+'Bubalinos en pie Camiones 2016'!K68</f>
        <v>0</v>
      </c>
      <c r="L68" s="3">
        <f>'Bovinos en pie Camiones 2016'!L68+'Ovinos en pie Camiones 2016'!L68+'Porcinos en pie Camiones 2016'!L68+'Caprinos en pie Camiones 2016'!L68+'Equinos en pie Camiones 2016'!L68+'Bubalinos en pie Camiones 2016'!L68</f>
        <v>0</v>
      </c>
      <c r="M68" s="3">
        <f>'Bovinos en pie Camiones 2016'!M68+'Ovinos en pie Camiones 2016'!M68+'Porcinos en pie Camiones 2016'!M68+'Caprinos en pie Camiones 2016'!M68+'Equinos en pie Camiones 2016'!M68+'Bubalinos en pie Camiones 2016'!M68</f>
        <v>13.413916666666665</v>
      </c>
      <c r="N68" s="3">
        <f>'Bovinos en pie Camiones 2016'!N68+'Ovinos en pie Camiones 2016'!N68+'Porcinos en pie Camiones 2016'!N68+'Caprinos en pie Camiones 2016'!N68+'Equinos en pie Camiones 2016'!N68+'Bubalinos en pie Camiones 2016'!N68</f>
        <v>135.78436666666667</v>
      </c>
      <c r="O68" s="3">
        <f>'Bovinos en pie Camiones 2016'!O68+'Ovinos en pie Camiones 2016'!O68+'Porcinos en pie Camiones 2016'!O68+'Caprinos en pie Camiones 2016'!O68+'Equinos en pie Camiones 2016'!O68+'Bubalinos en pie Camiones 2016'!O68</f>
        <v>0</v>
      </c>
      <c r="P68" s="3">
        <f>'Bovinos en pie Camiones 2016'!P68+'Ovinos en pie Camiones 2016'!P68+'Porcinos en pie Camiones 2016'!P68+'Caprinos en pie Camiones 2016'!P68+'Equinos en pie Camiones 2016'!P68+'Bubalinos en pie Camiones 2016'!P68</f>
        <v>0</v>
      </c>
      <c r="Q68" s="3">
        <f>'Bovinos en pie Camiones 2016'!Q68+'Ovinos en pie Camiones 2016'!Q68+'Porcinos en pie Camiones 2016'!Q68+'Caprinos en pie Camiones 2016'!Q68+'Equinos en pie Camiones 2016'!Q68+'Bubalinos en pie Camiones 2016'!Q68</f>
        <v>0</v>
      </c>
      <c r="R68" s="3">
        <f>'Bovinos en pie Camiones 2016'!R68+'Ovinos en pie Camiones 2016'!R68+'Porcinos en pie Camiones 2016'!R68+'Caprinos en pie Camiones 2016'!R68+'Equinos en pie Camiones 2016'!R68+'Bubalinos en pie Camiones 2016'!R68</f>
        <v>0</v>
      </c>
      <c r="S68" s="3">
        <f>'Bovinos en pie Camiones 2016'!S68+'Ovinos en pie Camiones 2016'!S68+'Porcinos en pie Camiones 2016'!S68+'Caprinos en pie Camiones 2016'!S68+'Equinos en pie Camiones 2016'!S68+'Bubalinos en pie Camiones 2016'!S68</f>
        <v>0</v>
      </c>
      <c r="T68" s="3">
        <f>'Bovinos en pie Camiones 2016'!T68+'Ovinos en pie Camiones 2016'!T68+'Porcinos en pie Camiones 2016'!T68+'Caprinos en pie Camiones 2016'!T68+'Equinos en pie Camiones 2016'!T68+'Bubalinos en pie Camiones 2016'!T68</f>
        <v>0</v>
      </c>
      <c r="U68" s="3">
        <f>'Bovinos en pie Camiones 2016'!U68+'Ovinos en pie Camiones 2016'!U68+'Porcinos en pie Camiones 2016'!U68+'Caprinos en pie Camiones 2016'!U68+'Equinos en pie Camiones 2016'!U68+'Bubalinos en pie Camiones 2016'!U68</f>
        <v>2.0909999999999997</v>
      </c>
      <c r="V68" s="3">
        <f>'Bovinos en pie Camiones 2016'!V68+'Ovinos en pie Camiones 2016'!V68+'Porcinos en pie Camiones 2016'!V68+'Caprinos en pie Camiones 2016'!V68+'Equinos en pie Camiones 2016'!V68+'Bubalinos en pie Camiones 2016'!V68</f>
        <v>0</v>
      </c>
      <c r="W68" s="3">
        <f>'Bovinos en pie Camiones 2016'!W68+'Ovinos en pie Camiones 2016'!W68+'Porcinos en pie Camiones 2016'!W68+'Caprinos en pie Camiones 2016'!W68+'Equinos en pie Camiones 2016'!W68+'Bubalinos en pie Camiones 2016'!W68</f>
        <v>27.170850000000002</v>
      </c>
      <c r="X68" s="3">
        <f>'Bovinos en pie Camiones 2016'!X68+'Ovinos en pie Camiones 2016'!X68+'Porcinos en pie Camiones 2016'!X68+'Caprinos en pie Camiones 2016'!X68+'Equinos en pie Camiones 2016'!X68+'Bubalinos en pie Camiones 2016'!X68</f>
        <v>0</v>
      </c>
      <c r="Y68" s="3">
        <f>'Bovinos en pie Camiones 2016'!Y68+'Ovinos en pie Camiones 2016'!Y68+'Porcinos en pie Camiones 2016'!Y68+'Caprinos en pie Camiones 2016'!Y68+'Equinos en pie Camiones 2016'!Y68+'Bubalinos en pie Camiones 2016'!Y68</f>
        <v>0</v>
      </c>
      <c r="Z68" s="3">
        <f>'Bovinos en pie Camiones 2016'!Z68+'Ovinos en pie Camiones 2016'!Z68+'Porcinos en pie Camiones 2016'!Z68+'Caprinos en pie Camiones 2016'!Z68+'Equinos en pie Camiones 2016'!Z68+'Bubalinos en pie Camiones 2016'!Z68</f>
        <v>0</v>
      </c>
      <c r="AA68" s="3">
        <f>'Bovinos en pie Camiones 2016'!AA68+'Ovinos en pie Camiones 2016'!AA68+'Porcinos en pie Camiones 2016'!AA68+'Caprinos en pie Camiones 2016'!AA68+'Equinos en pie Camiones 2016'!AA68+'Bubalinos en pie Camiones 2016'!AA68</f>
        <v>0</v>
      </c>
      <c r="AB68" s="3">
        <f>'Bovinos en pie Camiones 2016'!AB68+'Ovinos en pie Camiones 2016'!AB68+'Porcinos en pie Camiones 2016'!AB68+'Caprinos en pie Camiones 2016'!AB68+'Equinos en pie Camiones 2016'!AB68+'Bubalinos en pie Camiones 2016'!AB68</f>
        <v>0</v>
      </c>
      <c r="AC68" s="3">
        <f>'Bovinos en pie Camiones 2016'!AC68+'Ovinos en pie Camiones 2016'!AC68+'Porcinos en pie Camiones 2016'!AC68+'Caprinos en pie Camiones 2016'!AC68+'Equinos en pie Camiones 2016'!AC68+'Bubalinos en pie Camiones 2016'!AC68</f>
        <v>0</v>
      </c>
      <c r="AD68" s="3">
        <f>'Bovinos en pie Camiones 2016'!AD68+'Ovinos en pie Camiones 2016'!AD68+'Porcinos en pie Camiones 2016'!AD68+'Caprinos en pie Camiones 2016'!AD68+'Equinos en pie Camiones 2016'!AD68+'Bubalinos en pie Camiones 2016'!AD68</f>
        <v>0</v>
      </c>
      <c r="AE68" s="3">
        <f>'Bovinos en pie Camiones 2016'!AE68+'Ovinos en pie Camiones 2016'!AE68+'Porcinos en pie Camiones 2016'!AE68+'Caprinos en pie Camiones 2016'!AE68+'Equinos en pie Camiones 2016'!AE68+'Bubalinos en pie Camiones 2016'!AE68</f>
        <v>0</v>
      </c>
      <c r="AF68" s="3">
        <f>'Bovinos en pie Camiones 2016'!AF68+'Ovinos en pie Camiones 2016'!AF68+'Porcinos en pie Camiones 2016'!AF68+'Caprinos en pie Camiones 2016'!AF68+'Equinos en pie Camiones 2016'!AF68+'Bubalinos en pie Camiones 2016'!AF68</f>
        <v>0.85555555555555562</v>
      </c>
      <c r="AG68" s="3">
        <f>'Bovinos en pie Camiones 2016'!AG68+'Ovinos en pie Camiones 2016'!AG68+'Porcinos en pie Camiones 2016'!AG68+'Caprinos en pie Camiones 2016'!AG68+'Equinos en pie Camiones 2016'!AG68+'Bubalinos en pie Camiones 2016'!AG68</f>
        <v>1.284</v>
      </c>
      <c r="AH68" s="3">
        <f>'Bovinos en pie Camiones 2016'!AH68+'Ovinos en pie Camiones 2016'!AH68+'Porcinos en pie Camiones 2016'!AH68+'Caprinos en pie Camiones 2016'!AH68+'Equinos en pie Camiones 2016'!AH68+'Bubalinos en pie Camiones 2016'!AH68</f>
        <v>5.6188333333333329</v>
      </c>
      <c r="AI68" s="3">
        <f>'Bovinos en pie Camiones 2016'!AI68+'Ovinos en pie Camiones 2016'!AI68+'Porcinos en pie Camiones 2016'!AI68+'Caprinos en pie Camiones 2016'!AI68+'Equinos en pie Camiones 2016'!AI68+'Bubalinos en pie Camiones 2016'!AI68</f>
        <v>8.3012500000000014</v>
      </c>
      <c r="AJ68" s="3">
        <f>'Bovinos en pie Camiones 2016'!AJ68+'Ovinos en pie Camiones 2016'!AJ68+'Porcinos en pie Camiones 2016'!AJ68+'Caprinos en pie Camiones 2016'!AJ68+'Equinos en pie Camiones 2016'!AJ68+'Bubalinos en pie Camiones 2016'!AJ68</f>
        <v>8.8963333333333345</v>
      </c>
      <c r="AK68" s="3">
        <f>'Bovinos en pie Camiones 2016'!AK68+'Ovinos en pie Camiones 2016'!AK68+'Porcinos en pie Camiones 2016'!AK68+'Caprinos en pie Camiones 2016'!AK68+'Equinos en pie Camiones 2016'!AK68+'Bubalinos en pie Camiones 2016'!AK68</f>
        <v>0</v>
      </c>
      <c r="AL68" s="3">
        <f>'Bovinos en pie Camiones 2016'!AL68+'Ovinos en pie Camiones 2016'!AL68+'Porcinos en pie Camiones 2016'!AL68+'Caprinos en pie Camiones 2016'!AL68+'Equinos en pie Camiones 2016'!AL68+'Bubalinos en pie Camiones 2016'!AL68</f>
        <v>0</v>
      </c>
      <c r="AM68" s="3">
        <f>'Bovinos en pie Camiones 2016'!AM68+'Ovinos en pie Camiones 2016'!AM68+'Porcinos en pie Camiones 2016'!AM68+'Caprinos en pie Camiones 2016'!AM68+'Equinos en pie Camiones 2016'!AM68+'Bubalinos en pie Camiones 2016'!AM68</f>
        <v>0</v>
      </c>
      <c r="AN68" s="3">
        <f>'Bovinos en pie Camiones 2016'!AN68+'Ovinos en pie Camiones 2016'!AN68+'Porcinos en pie Camiones 2016'!AN68+'Caprinos en pie Camiones 2016'!AN68+'Equinos en pie Camiones 2016'!AN68+'Bubalinos en pie Camiones 2016'!AN68</f>
        <v>0</v>
      </c>
      <c r="AO68" s="3">
        <f>'Bovinos en pie Camiones 2016'!AO68+'Ovinos en pie Camiones 2016'!AO68+'Porcinos en pie Camiones 2016'!AO68+'Caprinos en pie Camiones 2016'!AO68+'Equinos en pie Camiones 2016'!AO68+'Bubalinos en pie Camiones 2016'!AO68</f>
        <v>0</v>
      </c>
      <c r="AP68" s="3">
        <f>'Bovinos en pie Camiones 2016'!AP68+'Ovinos en pie Camiones 2016'!AP68+'Porcinos en pie Camiones 2016'!AP68+'Caprinos en pie Camiones 2016'!AP68+'Equinos en pie Camiones 2016'!AP68+'Bubalinos en pie Camiones 2016'!AP68</f>
        <v>6.8971666666666662</v>
      </c>
      <c r="AQ68" s="3">
        <f>'Bovinos en pie Camiones 2016'!AQ68+'Ovinos en pie Camiones 2016'!AQ68+'Porcinos en pie Camiones 2016'!AQ68+'Caprinos en pie Camiones 2016'!AQ68+'Equinos en pie Camiones 2016'!AQ68+'Bubalinos en pie Camiones 2016'!AQ68</f>
        <v>205.96856349206337</v>
      </c>
      <c r="AR68" s="3">
        <f>'Bovinos en pie Camiones 2016'!AR68+'Ovinos en pie Camiones 2016'!AR68+'Porcinos en pie Camiones 2016'!AR68+'Caprinos en pie Camiones 2016'!AR68+'Equinos en pie Camiones 2016'!AR68+'Bubalinos en pie Camiones 2016'!AR68</f>
        <v>515.46497222222217</v>
      </c>
      <c r="AS68" s="3">
        <f>'Bovinos en pie Camiones 2016'!AS68+'Ovinos en pie Camiones 2016'!AS68+'Porcinos en pie Camiones 2016'!AS68+'Caprinos en pie Camiones 2016'!AS68+'Equinos en pie Camiones 2016'!AS68+'Bubalinos en pie Camiones 2016'!AS68</f>
        <v>0</v>
      </c>
      <c r="AT68" s="3">
        <f>'Bovinos en pie Camiones 2016'!AT68+'Ovinos en pie Camiones 2016'!AT68+'Porcinos en pie Camiones 2016'!AT68+'Caprinos en pie Camiones 2016'!AT68+'Equinos en pie Camiones 2016'!AT68+'Bubalinos en pie Camiones 2016'!AT68</f>
        <v>44.137166666666666</v>
      </c>
      <c r="AU68" s="3">
        <f>'Bovinos en pie Camiones 2016'!AU68+'Ovinos en pie Camiones 2016'!AU68+'Porcinos en pie Camiones 2016'!AU68+'Caprinos en pie Camiones 2016'!AU68+'Equinos en pie Camiones 2016'!AU68+'Bubalinos en pie Camiones 2016'!AU68</f>
        <v>3.949666666666666</v>
      </c>
      <c r="AV68" s="3">
        <f>'Bovinos en pie Camiones 2016'!AV68+'Ovinos en pie Camiones 2016'!AV68+'Porcinos en pie Camiones 2016'!AV68+'Caprinos en pie Camiones 2016'!AV68+'Equinos en pie Camiones 2016'!AV68+'Bubalinos en pie Camiones 2016'!AV68</f>
        <v>75.119749999999996</v>
      </c>
      <c r="AW68" s="3">
        <f>'Bovinos en pie Camiones 2016'!AW68+'Ovinos en pie Camiones 2016'!AW68+'Porcinos en pie Camiones 2016'!AW68+'Caprinos en pie Camiones 2016'!AW68+'Equinos en pie Camiones 2016'!AW68+'Bubalinos en pie Camiones 2016'!AW68</f>
        <v>58.718472222222225</v>
      </c>
      <c r="AX68" s="3">
        <f>'Bovinos en pie Camiones 2016'!AX68+'Ovinos en pie Camiones 2016'!AX68+'Porcinos en pie Camiones 2016'!AX68+'Caprinos en pie Camiones 2016'!AX68+'Equinos en pie Camiones 2016'!AX68+'Bubalinos en pie Camiones 2016'!AX68</f>
        <v>2.8819166666666662</v>
      </c>
      <c r="AY68" s="3">
        <f>'Bovinos en pie Camiones 2016'!AY68+'Ovinos en pie Camiones 2016'!AY68+'Porcinos en pie Camiones 2016'!AY68+'Caprinos en pie Camiones 2016'!AY68+'Equinos en pie Camiones 2016'!AY68+'Bubalinos en pie Camiones 2016'!AY68</f>
        <v>305.31859444444439</v>
      </c>
      <c r="AZ68" s="3">
        <f>'Bovinos en pie Camiones 2016'!AZ68+'Ovinos en pie Camiones 2016'!AZ68+'Porcinos en pie Camiones 2016'!AZ68+'Caprinos en pie Camiones 2016'!AZ68+'Equinos en pie Camiones 2016'!AZ68+'Bubalinos en pie Camiones 2016'!AZ68</f>
        <v>0.51</v>
      </c>
      <c r="BA68" s="3">
        <f>'Bovinos en pie Camiones 2016'!BA68+'Ovinos en pie Camiones 2016'!BA68+'Porcinos en pie Camiones 2016'!BA68+'Caprinos en pie Camiones 2016'!BA68+'Equinos en pie Camiones 2016'!BA68+'Bubalinos en pie Camiones 2016'!BA68</f>
        <v>0</v>
      </c>
      <c r="BB68" s="3">
        <f>'Bovinos en pie Camiones 2016'!BB68+'Ovinos en pie Camiones 2016'!BB68+'Porcinos en pie Camiones 2016'!BB68+'Caprinos en pie Camiones 2016'!BB68+'Equinos en pie Camiones 2016'!BB68+'Bubalinos en pie Camiones 2016'!BB68</f>
        <v>3.3006666666666664</v>
      </c>
      <c r="BC68" s="3">
        <f>'Bovinos en pie Camiones 2016'!BC68+'Ovinos en pie Camiones 2016'!BC68+'Porcinos en pie Camiones 2016'!BC68+'Caprinos en pie Camiones 2016'!BC68+'Equinos en pie Camiones 2016'!BC68+'Bubalinos en pie Camiones 2016'!BC68</f>
        <v>2.8695833333333334</v>
      </c>
      <c r="BD68" s="3">
        <f>'Bovinos en pie Camiones 2016'!BD68+'Ovinos en pie Camiones 2016'!BD68+'Porcinos en pie Camiones 2016'!BD68+'Caprinos en pie Camiones 2016'!BD68+'Equinos en pie Camiones 2016'!BD68+'Bubalinos en pie Camiones 2016'!BD68</f>
        <v>0</v>
      </c>
      <c r="BE68" s="3">
        <f>'Bovinos en pie Camiones 2016'!BE68+'Ovinos en pie Camiones 2016'!BE68+'Porcinos en pie Camiones 2016'!BE68+'Caprinos en pie Camiones 2016'!BE68+'Equinos en pie Camiones 2016'!BE68+'Bubalinos en pie Camiones 2016'!BE68</f>
        <v>3.2738</v>
      </c>
      <c r="BF68" s="3">
        <f>'Bovinos en pie Camiones 2016'!BF68+'Ovinos en pie Camiones 2016'!BF68+'Porcinos en pie Camiones 2016'!BF68+'Caprinos en pie Camiones 2016'!BF68+'Equinos en pie Camiones 2016'!BF68+'Bubalinos en pie Camiones 2016'!BF68</f>
        <v>7.3551999999999991</v>
      </c>
      <c r="BG68" s="3">
        <f>'Bovinos en pie Camiones 2016'!BG68+'Ovinos en pie Camiones 2016'!BG68+'Porcinos en pie Camiones 2016'!BG68+'Caprinos en pie Camiones 2016'!BG68+'Equinos en pie Camiones 2016'!BG68+'Bubalinos en pie Camiones 2016'!BG68</f>
        <v>0</v>
      </c>
      <c r="BH68" s="3">
        <f>'Bovinos en pie Camiones 2016'!BH68+'Ovinos en pie Camiones 2016'!BH68+'Porcinos en pie Camiones 2016'!BH68+'Caprinos en pie Camiones 2016'!BH68+'Equinos en pie Camiones 2016'!BH68+'Bubalinos en pie Camiones 2016'!BH68</f>
        <v>0</v>
      </c>
      <c r="BI68" s="3">
        <f>'Bovinos en pie Camiones 2016'!BI68+'Ovinos en pie Camiones 2016'!BI68+'Porcinos en pie Camiones 2016'!BI68+'Caprinos en pie Camiones 2016'!BI68+'Equinos en pie Camiones 2016'!BI68+'Bubalinos en pie Camiones 2016'!BI68</f>
        <v>0</v>
      </c>
      <c r="BJ68" s="3">
        <f>'Bovinos en pie Camiones 2016'!BJ68+'Ovinos en pie Camiones 2016'!BJ68+'Porcinos en pie Camiones 2016'!BJ68+'Caprinos en pie Camiones 2016'!BJ68+'Equinos en pie Camiones 2016'!BJ68+'Bubalinos en pie Camiones 2016'!BJ68</f>
        <v>0</v>
      </c>
      <c r="BK68" s="3">
        <f>'Bovinos en pie Camiones 2016'!BK68+'Ovinos en pie Camiones 2016'!BK68+'Porcinos en pie Camiones 2016'!BK68+'Caprinos en pie Camiones 2016'!BK68+'Equinos en pie Camiones 2016'!BK68+'Bubalinos en pie Camiones 2016'!BK68</f>
        <v>92.791083333333319</v>
      </c>
      <c r="BL68" s="3">
        <f>'Bovinos en pie Camiones 2016'!BL68+'Ovinos en pie Camiones 2016'!BL68+'Porcinos en pie Camiones 2016'!BL68+'Caprinos en pie Camiones 2016'!BL68+'Equinos en pie Camiones 2016'!BL68+'Bubalinos en pie Camiones 2016'!BL68</f>
        <v>266.42439285714283</v>
      </c>
      <c r="BM68" s="3">
        <f>'Bovinos en pie Camiones 2016'!BM68+'Ovinos en pie Camiones 2016'!BM68+'Porcinos en pie Camiones 2016'!BM68+'Caprinos en pie Camiones 2016'!BM68+'Equinos en pie Camiones 2016'!BM68+'Bubalinos en pie Camiones 2016'!BM68</f>
        <v>13.865833333333335</v>
      </c>
      <c r="BN68" s="3">
        <f>'Bovinos en pie Camiones 2016'!BN68+'Ovinos en pie Camiones 2016'!BN68+'Porcinos en pie Camiones 2016'!BN68+'Caprinos en pie Camiones 2016'!BN68+'Equinos en pie Camiones 2016'!BN68+'Bubalinos en pie Camiones 2016'!BN68</f>
        <v>6.4405000000000001</v>
      </c>
      <c r="BO68" s="3">
        <f>'Bovinos en pie Camiones 2016'!BO68+'Ovinos en pie Camiones 2016'!BO68+'Porcinos en pie Camiones 2016'!BO68+'Caprinos en pie Camiones 2016'!BO68+'Equinos en pie Camiones 2016'!BO68+'Bubalinos en pie Camiones 2016'!BO68</f>
        <v>29.372249999999998</v>
      </c>
      <c r="BP68" s="3">
        <f>'Bovinos en pie Camiones 2016'!BP68+'Ovinos en pie Camiones 2016'!BP68+'Porcinos en pie Camiones 2016'!BP68+'Caprinos en pie Camiones 2016'!BP68+'Equinos en pie Camiones 2016'!BP68+'Bubalinos en pie Camiones 2016'!BP68</f>
        <v>1315.337031746031</v>
      </c>
      <c r="BQ68" s="3">
        <f>'Bovinos en pie Camiones 2016'!BQ68+'Ovinos en pie Camiones 2016'!BQ68+'Porcinos en pie Camiones 2016'!BQ68+'Caprinos en pie Camiones 2016'!BQ68+'Equinos en pie Camiones 2016'!BQ68+'Bubalinos en pie Camiones 2016'!BQ68</f>
        <v>15.623666666666665</v>
      </c>
      <c r="BR68" s="3">
        <f>'Bovinos en pie Camiones 2016'!BR68+'Ovinos en pie Camiones 2016'!BR68+'Porcinos en pie Camiones 2016'!BR68+'Caprinos en pie Camiones 2016'!BR68+'Equinos en pie Camiones 2016'!BR68+'Bubalinos en pie Camiones 2016'!BR68</f>
        <v>0</v>
      </c>
      <c r="BS68" s="3">
        <f>'Bovinos en pie Camiones 2016'!BS68+'Ovinos en pie Camiones 2016'!BS68+'Porcinos en pie Camiones 2016'!BS68+'Caprinos en pie Camiones 2016'!BS68+'Equinos en pie Camiones 2016'!BS68+'Bubalinos en pie Camiones 2016'!BS68</f>
        <v>0.19799999999999998</v>
      </c>
      <c r="BT68" s="3">
        <f>'Bovinos en pie Camiones 2016'!BT68+'Ovinos en pie Camiones 2016'!BT68+'Porcinos en pie Camiones 2016'!BT68+'Caprinos en pie Camiones 2016'!BT68+'Equinos en pie Camiones 2016'!BT68+'Bubalinos en pie Camiones 2016'!BT68</f>
        <v>27.061499999999999</v>
      </c>
      <c r="BU68" s="3">
        <f>'Bovinos en pie Camiones 2016'!BU68+'Ovinos en pie Camiones 2016'!BU68+'Porcinos en pie Camiones 2016'!BU68+'Caprinos en pie Camiones 2016'!BU68+'Equinos en pie Camiones 2016'!BU68+'Bubalinos en pie Camiones 2016'!BU68</f>
        <v>2.8619999999999997</v>
      </c>
      <c r="BV68" s="3">
        <f>'Bovinos en pie Camiones 2016'!BV68+'Ovinos en pie Camiones 2016'!BV68+'Porcinos en pie Camiones 2016'!BV68+'Caprinos en pie Camiones 2016'!BV68+'Equinos en pie Camiones 2016'!BV68+'Bubalinos en pie Camiones 2016'!BV68</f>
        <v>0</v>
      </c>
      <c r="BW68" s="3">
        <f>'Bovinos en pie Camiones 2016'!BW68+'Ovinos en pie Camiones 2016'!BW68+'Porcinos en pie Camiones 2016'!BW68+'Caprinos en pie Camiones 2016'!BW68+'Equinos en pie Camiones 2016'!BW68+'Bubalinos en pie Camiones 2016'!BW68</f>
        <v>0</v>
      </c>
      <c r="BX68" s="3">
        <f>'Bovinos en pie Camiones 2016'!BX68+'Ovinos en pie Camiones 2016'!BX68+'Porcinos en pie Camiones 2016'!BX68+'Caprinos en pie Camiones 2016'!BX68+'Equinos en pie Camiones 2016'!BX68+'Bubalinos en pie Camiones 2016'!BX68</f>
        <v>0</v>
      </c>
      <c r="BY68" s="3">
        <f>'Bovinos en pie Camiones 2016'!BY68+'Ovinos en pie Camiones 2016'!BY68+'Porcinos en pie Camiones 2016'!BY68+'Caprinos en pie Camiones 2016'!BY68+'Equinos en pie Camiones 2016'!BY68+'Bubalinos en pie Camiones 2016'!BY68</f>
        <v>14.878250000000001</v>
      </c>
      <c r="BZ68" s="3">
        <f>'Bovinos en pie Camiones 2016'!BZ68+'Ovinos en pie Camiones 2016'!BZ68+'Porcinos en pie Camiones 2016'!BZ68+'Caprinos en pie Camiones 2016'!BZ68+'Equinos en pie Camiones 2016'!BZ68+'Bubalinos en pie Camiones 2016'!BZ68</f>
        <v>4.0953333333333335</v>
      </c>
      <c r="CA68" s="3">
        <f>'Bovinos en pie Camiones 2016'!CA68+'Ovinos en pie Camiones 2016'!CA68+'Porcinos en pie Camiones 2016'!CA68+'Caprinos en pie Camiones 2016'!CA68+'Equinos en pie Camiones 2016'!CA68+'Bubalinos en pie Camiones 2016'!CA68</f>
        <v>0</v>
      </c>
      <c r="CB68" s="3">
        <f>'Bovinos en pie Camiones 2016'!CB68+'Ovinos en pie Camiones 2016'!CB68+'Porcinos en pie Camiones 2016'!CB68+'Caprinos en pie Camiones 2016'!CB68+'Equinos en pie Camiones 2016'!CB68+'Bubalinos en pie Camiones 2016'!CB68</f>
        <v>7.6611666666666665</v>
      </c>
      <c r="CC68" s="3">
        <f>'Bovinos en pie Camiones 2016'!CC68+'Ovinos en pie Camiones 2016'!CC68+'Porcinos en pie Camiones 2016'!CC68+'Caprinos en pie Camiones 2016'!CC68+'Equinos en pie Camiones 2016'!CC68+'Bubalinos en pie Camiones 2016'!CC68</f>
        <v>0</v>
      </c>
      <c r="CD68" s="3">
        <f>'Bovinos en pie Camiones 2016'!CD68+'Ovinos en pie Camiones 2016'!CD68+'Porcinos en pie Camiones 2016'!CD68+'Caprinos en pie Camiones 2016'!CD68+'Equinos en pie Camiones 2016'!CD68+'Bubalinos en pie Camiones 2016'!CD68</f>
        <v>0</v>
      </c>
      <c r="CE68" s="3">
        <f>'Bovinos en pie Camiones 2016'!CE68+'Ovinos en pie Camiones 2016'!CE68+'Porcinos en pie Camiones 2016'!CE68+'Caprinos en pie Camiones 2016'!CE68+'Equinos en pie Camiones 2016'!CE68+'Bubalinos en pie Camiones 2016'!CE68</f>
        <v>1.2483333333333333</v>
      </c>
      <c r="CF68" s="3">
        <f>'Bovinos en pie Camiones 2016'!CF68+'Ovinos en pie Camiones 2016'!CF68+'Porcinos en pie Camiones 2016'!CF68+'Caprinos en pie Camiones 2016'!CF68+'Equinos en pie Camiones 2016'!CF68+'Bubalinos en pie Camiones 2016'!CF68</f>
        <v>0</v>
      </c>
      <c r="CG68" s="3">
        <f>'Bovinos en pie Camiones 2016'!CG68+'Ovinos en pie Camiones 2016'!CG68+'Porcinos en pie Camiones 2016'!CG68+'Caprinos en pie Camiones 2016'!CG68+'Equinos en pie Camiones 2016'!CG68+'Bubalinos en pie Camiones 2016'!CG68</f>
        <v>3.9946666666666659</v>
      </c>
      <c r="CH68" s="3">
        <f>'Bovinos en pie Camiones 2016'!CH68+'Ovinos en pie Camiones 2016'!CH68+'Porcinos en pie Camiones 2016'!CH68+'Caprinos en pie Camiones 2016'!CH68+'Equinos en pie Camiones 2016'!CH68+'Bubalinos en pie Camiones 2016'!CH68</f>
        <v>0</v>
      </c>
      <c r="CI68" s="3">
        <f>'Bovinos en pie Camiones 2016'!CI68+'Ovinos en pie Camiones 2016'!CI68+'Porcinos en pie Camiones 2016'!CI68+'Caprinos en pie Camiones 2016'!CI68+'Equinos en pie Camiones 2016'!CI68+'Bubalinos en pie Camiones 2016'!CI68</f>
        <v>0</v>
      </c>
      <c r="CJ68" s="3">
        <f>'Bovinos en pie Camiones 2016'!CJ68+'Ovinos en pie Camiones 2016'!CJ68+'Porcinos en pie Camiones 2016'!CJ68+'Caprinos en pie Camiones 2016'!CJ68+'Equinos en pie Camiones 2016'!CJ68+'Bubalinos en pie Camiones 2016'!CJ68</f>
        <v>0</v>
      </c>
      <c r="CK68" s="3">
        <f>'Bovinos en pie Camiones 2016'!CK68+'Ovinos en pie Camiones 2016'!CK68+'Porcinos en pie Camiones 2016'!CK68+'Caprinos en pie Camiones 2016'!CK68+'Equinos en pie Camiones 2016'!CK68+'Bubalinos en pie Camiones 2016'!CK68</f>
        <v>0</v>
      </c>
      <c r="CL68" s="3">
        <f>'Bovinos en pie Camiones 2016'!CL68+'Ovinos en pie Camiones 2016'!CL68+'Porcinos en pie Camiones 2016'!CL68+'Caprinos en pie Camiones 2016'!CL68+'Equinos en pie Camiones 2016'!CL68+'Bubalinos en pie Camiones 2016'!CL68</f>
        <v>0</v>
      </c>
      <c r="CM68" s="3">
        <f>'Bovinos en pie Camiones 2016'!CM68+'Ovinos en pie Camiones 2016'!CM68+'Porcinos en pie Camiones 2016'!CM68+'Caprinos en pie Camiones 2016'!CM68+'Equinos en pie Camiones 2016'!CM68+'Bubalinos en pie Camiones 2016'!CM68</f>
        <v>5.0979444444444439</v>
      </c>
      <c r="CN68" s="3">
        <f>'Bovinos en pie Camiones 2016'!CN68+'Ovinos en pie Camiones 2016'!CN68+'Porcinos en pie Camiones 2016'!CN68+'Caprinos en pie Camiones 2016'!CN68+'Equinos en pie Camiones 2016'!CN68+'Bubalinos en pie Camiones 2016'!CN68</f>
        <v>0</v>
      </c>
      <c r="CO68" s="3">
        <f>'Bovinos en pie Camiones 2016'!CO68+'Ovinos en pie Camiones 2016'!CO68+'Porcinos en pie Camiones 2016'!CO68+'Caprinos en pie Camiones 2016'!CO68+'Equinos en pie Camiones 2016'!CO68+'Bubalinos en pie Camiones 2016'!CO68</f>
        <v>0</v>
      </c>
      <c r="CP68" s="3">
        <f>'Bovinos en pie Camiones 2016'!CP68+'Ovinos en pie Camiones 2016'!CP68+'Porcinos en pie Camiones 2016'!CP68+'Caprinos en pie Camiones 2016'!CP68+'Equinos en pie Camiones 2016'!CP68+'Bubalinos en pie Camiones 2016'!CP68</f>
        <v>0</v>
      </c>
      <c r="CQ68" s="3">
        <f>'Bovinos en pie Camiones 2016'!CQ68+'Ovinos en pie Camiones 2016'!CQ68+'Porcinos en pie Camiones 2016'!CQ68+'Caprinos en pie Camiones 2016'!CQ68+'Equinos en pie Camiones 2016'!CQ68+'Bubalinos en pie Camiones 2016'!CQ68</f>
        <v>0</v>
      </c>
      <c r="CR68" s="3">
        <f>'Bovinos en pie Camiones 2016'!CR68+'Ovinos en pie Camiones 2016'!CR68+'Porcinos en pie Camiones 2016'!CR68+'Caprinos en pie Camiones 2016'!CR68+'Equinos en pie Camiones 2016'!CR68+'Bubalinos en pie Camiones 2016'!CR68</f>
        <v>0</v>
      </c>
      <c r="CS68" s="3">
        <f>'Bovinos en pie Camiones 2016'!CS68+'Ovinos en pie Camiones 2016'!CS68+'Porcinos en pie Camiones 2016'!CS68+'Caprinos en pie Camiones 2016'!CS68+'Equinos en pie Camiones 2016'!CS68+'Bubalinos en pie Camiones 2016'!CS68</f>
        <v>0</v>
      </c>
      <c r="CT68" s="3">
        <f>'Bovinos en pie Camiones 2016'!CT68+'Ovinos en pie Camiones 2016'!CT68+'Porcinos en pie Camiones 2016'!CT68+'Caprinos en pie Camiones 2016'!CT68+'Equinos en pie Camiones 2016'!CT68+'Bubalinos en pie Camiones 2016'!CT68</f>
        <v>8.3490000000000002</v>
      </c>
      <c r="CU68" s="3">
        <f>'Bovinos en pie Camiones 2016'!CU68+'Ovinos en pie Camiones 2016'!CU68+'Porcinos en pie Camiones 2016'!CU68+'Caprinos en pie Camiones 2016'!CU68+'Equinos en pie Camiones 2016'!CU68+'Bubalinos en pie Camiones 2016'!CU68</f>
        <v>0</v>
      </c>
      <c r="CV68" s="3">
        <f>'Bovinos en pie Camiones 2016'!CV68+'Ovinos en pie Camiones 2016'!CV68+'Porcinos en pie Camiones 2016'!CV68+'Caprinos en pie Camiones 2016'!CV68+'Equinos en pie Camiones 2016'!CV68+'Bubalinos en pie Camiones 2016'!CV68</f>
        <v>994.36096111111078</v>
      </c>
      <c r="CW68" s="3">
        <f>'Bovinos en pie Camiones 2016'!CW68+'Ovinos en pie Camiones 2016'!CW68+'Porcinos en pie Camiones 2016'!CW68+'Caprinos en pie Camiones 2016'!CW68+'Equinos en pie Camiones 2016'!CW68+'Bubalinos en pie Camiones 2016'!CW68</f>
        <v>17.381628571428575</v>
      </c>
      <c r="CX68" s="3">
        <f>'Bovinos en pie Camiones 2016'!CX68+'Ovinos en pie Camiones 2016'!CX68+'Porcinos en pie Camiones 2016'!CX68+'Caprinos en pie Camiones 2016'!CX68+'Equinos en pie Camiones 2016'!CX68+'Bubalinos en pie Camiones 2016'!CX68</f>
        <v>9.8071666666666655</v>
      </c>
      <c r="CY68" s="3">
        <f>'Bovinos en pie Camiones 2016'!CY68+'Ovinos en pie Camiones 2016'!CY68+'Porcinos en pie Camiones 2016'!CY68+'Caprinos en pie Camiones 2016'!CY68+'Equinos en pie Camiones 2016'!CY68+'Bubalinos en pie Camiones 2016'!CY68</f>
        <v>195.11425000000006</v>
      </c>
      <c r="CZ68" s="3">
        <f>'Bovinos en pie Camiones 2016'!CZ68+'Ovinos en pie Camiones 2016'!CZ68+'Porcinos en pie Camiones 2016'!CZ68+'Caprinos en pie Camiones 2016'!CZ68+'Equinos en pie Camiones 2016'!CZ68+'Bubalinos en pie Camiones 2016'!CZ68</f>
        <v>23.47741666666667</v>
      </c>
      <c r="DA68" s="3">
        <f>'Bovinos en pie Camiones 2016'!DA68+'Ovinos en pie Camiones 2016'!DA68+'Porcinos en pie Camiones 2016'!DA68+'Caprinos en pie Camiones 2016'!DA68+'Equinos en pie Camiones 2016'!DA68+'Bubalinos en pie Camiones 2016'!DA68</f>
        <v>19.048166666666663</v>
      </c>
      <c r="DB68" s="3">
        <f>'Bovinos en pie Camiones 2016'!DB68+'Ovinos en pie Camiones 2016'!DB68+'Porcinos en pie Camiones 2016'!DB68+'Caprinos en pie Camiones 2016'!DB68+'Equinos en pie Camiones 2016'!DB68+'Bubalinos en pie Camiones 2016'!DB68</f>
        <v>17.680666666666664</v>
      </c>
      <c r="DC68" s="3">
        <f>'Bovinos en pie Camiones 2016'!DC68+'Ovinos en pie Camiones 2016'!DC68+'Porcinos en pie Camiones 2016'!DC68+'Caprinos en pie Camiones 2016'!DC68+'Equinos en pie Camiones 2016'!DC68+'Bubalinos en pie Camiones 2016'!DC68</f>
        <v>0</v>
      </c>
      <c r="DD68" s="3">
        <f>'Bovinos en pie Camiones 2016'!DD68+'Ovinos en pie Camiones 2016'!DD68+'Porcinos en pie Camiones 2016'!DD68+'Caprinos en pie Camiones 2016'!DD68+'Equinos en pie Camiones 2016'!DD68+'Bubalinos en pie Camiones 2016'!DD68</f>
        <v>23.608226190476191</v>
      </c>
      <c r="DE68" s="3">
        <f>'Bovinos en pie Camiones 2016'!DE68+'Ovinos en pie Camiones 2016'!DE68+'Porcinos en pie Camiones 2016'!DE68+'Caprinos en pie Camiones 2016'!DE68+'Equinos en pie Camiones 2016'!DE68+'Bubalinos en pie Camiones 2016'!DE68</f>
        <v>10.898249999999999</v>
      </c>
      <c r="DF68" s="3">
        <f>'Bovinos en pie Camiones 2016'!DF68+'Ovinos en pie Camiones 2016'!DF68+'Porcinos en pie Camiones 2016'!DF68+'Caprinos en pie Camiones 2016'!DF68+'Equinos en pie Camiones 2016'!DF68+'Bubalinos en pie Camiones 2016'!DF68</f>
        <v>445.99766666666693</v>
      </c>
      <c r="DG68" s="3">
        <f>'Bovinos en pie Camiones 2016'!DG68+'Ovinos en pie Camiones 2016'!DG68+'Porcinos en pie Camiones 2016'!DG68+'Caprinos en pie Camiones 2016'!DG68+'Equinos en pie Camiones 2016'!DG68+'Bubalinos en pie Camiones 2016'!DG68</f>
        <v>0</v>
      </c>
      <c r="DH68" s="3">
        <f>'Bovinos en pie Camiones 2016'!DH68+'Ovinos en pie Camiones 2016'!DH68+'Porcinos en pie Camiones 2016'!DH68+'Caprinos en pie Camiones 2016'!DH68+'Equinos en pie Camiones 2016'!DH68+'Bubalinos en pie Camiones 2016'!DH68</f>
        <v>0</v>
      </c>
      <c r="DI68" s="3">
        <f>'Bovinos en pie Camiones 2016'!DI68+'Ovinos en pie Camiones 2016'!DI68+'Porcinos en pie Camiones 2016'!DI68+'Caprinos en pie Camiones 2016'!DI68+'Equinos en pie Camiones 2016'!DI68+'Bubalinos en pie Camiones 2016'!DI68</f>
        <v>0</v>
      </c>
      <c r="DJ68" s="3">
        <f>'Bovinos en pie Camiones 2016'!DJ68+'Ovinos en pie Camiones 2016'!DJ68+'Porcinos en pie Camiones 2016'!DJ68+'Caprinos en pie Camiones 2016'!DJ68+'Equinos en pie Camiones 2016'!DJ68+'Bubalinos en pie Camiones 2016'!DJ68</f>
        <v>0</v>
      </c>
      <c r="DK68" s="3">
        <f>'Bovinos en pie Camiones 2016'!DK68+'Ovinos en pie Camiones 2016'!DK68+'Porcinos en pie Camiones 2016'!DK68+'Caprinos en pie Camiones 2016'!DK68+'Equinos en pie Camiones 2016'!DK68+'Bubalinos en pie Camiones 2016'!DK68</f>
        <v>0</v>
      </c>
      <c r="DL68" s="3">
        <f>'Bovinos en pie Camiones 2016'!DL68+'Ovinos en pie Camiones 2016'!DL68+'Porcinos en pie Camiones 2016'!DL68+'Caprinos en pie Camiones 2016'!DL68+'Equinos en pie Camiones 2016'!DL68+'Bubalinos en pie Camiones 2016'!DL68</f>
        <v>0</v>
      </c>
      <c r="DM68" s="3">
        <f>'Bovinos en pie Camiones 2016'!DM68+'Ovinos en pie Camiones 2016'!DM68+'Porcinos en pie Camiones 2016'!DM68+'Caprinos en pie Camiones 2016'!DM68+'Equinos en pie Camiones 2016'!DM68+'Bubalinos en pie Camiones 2016'!DM68</f>
        <v>0</v>
      </c>
      <c r="DN68" s="3">
        <f>'Bovinos en pie Camiones 2016'!DN68+'Ovinos en pie Camiones 2016'!DN68+'Porcinos en pie Camiones 2016'!DN68+'Caprinos en pie Camiones 2016'!DN68+'Equinos en pie Camiones 2016'!DN68+'Bubalinos en pie Camiones 2016'!DN68</f>
        <v>0</v>
      </c>
      <c r="DO68" s="3">
        <f>'Bovinos en pie Camiones 2016'!DO68+'Ovinos en pie Camiones 2016'!DO68+'Porcinos en pie Camiones 2016'!DO68+'Caprinos en pie Camiones 2016'!DO68+'Equinos en pie Camiones 2016'!DO68+'Bubalinos en pie Camiones 2016'!DO68</f>
        <v>0.34649999999999997</v>
      </c>
      <c r="DP68" s="3">
        <f>'Bovinos en pie Camiones 2016'!DP68+'Ovinos en pie Camiones 2016'!DP68+'Porcinos en pie Camiones 2016'!DP68+'Caprinos en pie Camiones 2016'!DP68+'Equinos en pie Camiones 2016'!DP68+'Bubalinos en pie Camiones 2016'!DP68</f>
        <v>0</v>
      </c>
      <c r="DQ68" s="3">
        <f>'Bovinos en pie Camiones 2016'!DQ68+'Ovinos en pie Camiones 2016'!DQ68+'Porcinos en pie Camiones 2016'!DQ68+'Caprinos en pie Camiones 2016'!DQ68+'Equinos en pie Camiones 2016'!DQ68+'Bubalinos en pie Camiones 2016'!DQ68</f>
        <v>0</v>
      </c>
      <c r="DR68" s="3">
        <f>'Bovinos en pie Camiones 2016'!DR68+'Ovinos en pie Camiones 2016'!DR68+'Porcinos en pie Camiones 2016'!DR68+'Caprinos en pie Camiones 2016'!DR68+'Equinos en pie Camiones 2016'!DR68+'Bubalinos en pie Camiones 2016'!DR68</f>
        <v>0</v>
      </c>
      <c r="DS68" s="3">
        <f>'Bovinos en pie Camiones 2016'!DS68+'Ovinos en pie Camiones 2016'!DS68+'Porcinos en pie Camiones 2016'!DS68+'Caprinos en pie Camiones 2016'!DS68+'Equinos en pie Camiones 2016'!DS68+'Bubalinos en pie Camiones 2016'!DS68</f>
        <v>0</v>
      </c>
      <c r="DT68" s="3">
        <f>'Bovinos en pie Camiones 2016'!DT68+'Ovinos en pie Camiones 2016'!DT68+'Porcinos en pie Camiones 2016'!DT68+'Caprinos en pie Camiones 2016'!DT68+'Equinos en pie Camiones 2016'!DT68+'Bubalinos en pie Camiones 2016'!DT68</f>
        <v>0</v>
      </c>
      <c r="DU68" s="3">
        <f>'Bovinos en pie Camiones 2016'!DU68+'Ovinos en pie Camiones 2016'!DU68+'Porcinos en pie Camiones 2016'!DU68+'Caprinos en pie Camiones 2016'!DU68+'Equinos en pie Camiones 2016'!DU68+'Bubalinos en pie Camiones 2016'!DU68</f>
        <v>0</v>
      </c>
    </row>
    <row r="69" spans="1:125" x14ac:dyDescent="0.25">
      <c r="A69" s="1">
        <v>67</v>
      </c>
      <c r="B69" s="1" t="s">
        <v>66</v>
      </c>
      <c r="C69" s="3">
        <f>'Bovinos en pie Camiones 2016'!C69+'Ovinos en pie Camiones 2016'!C69+'Porcinos en pie Camiones 2016'!C69+'Caprinos en pie Camiones 2016'!C69+'Equinos en pie Camiones 2016'!C69+'Bubalinos en pie Camiones 2016'!C69</f>
        <v>0</v>
      </c>
      <c r="D69" s="3">
        <f>'Bovinos en pie Camiones 2016'!D69+'Ovinos en pie Camiones 2016'!D69+'Porcinos en pie Camiones 2016'!D69+'Caprinos en pie Camiones 2016'!D69+'Equinos en pie Camiones 2016'!D69+'Bubalinos en pie Camiones 2016'!D69</f>
        <v>125.21950000000002</v>
      </c>
      <c r="E69" s="3">
        <f>'Bovinos en pie Camiones 2016'!E69+'Ovinos en pie Camiones 2016'!E69+'Porcinos en pie Camiones 2016'!E69+'Caprinos en pie Camiones 2016'!E69+'Equinos en pie Camiones 2016'!E69+'Bubalinos en pie Camiones 2016'!E69</f>
        <v>755.65876666666634</v>
      </c>
      <c r="F69" s="3">
        <f>'Bovinos en pie Camiones 2016'!F69+'Ovinos en pie Camiones 2016'!F69+'Porcinos en pie Camiones 2016'!F69+'Caprinos en pie Camiones 2016'!F69+'Equinos en pie Camiones 2016'!F69+'Bubalinos en pie Camiones 2016'!F69</f>
        <v>86.181666666666658</v>
      </c>
      <c r="G69" s="3">
        <f>'Bovinos en pie Camiones 2016'!G69+'Ovinos en pie Camiones 2016'!G69+'Porcinos en pie Camiones 2016'!G69+'Caprinos en pie Camiones 2016'!G69+'Equinos en pie Camiones 2016'!G69+'Bubalinos en pie Camiones 2016'!G69</f>
        <v>26.328249999999997</v>
      </c>
      <c r="H69" s="3">
        <f>'Bovinos en pie Camiones 2016'!H69+'Ovinos en pie Camiones 2016'!H69+'Porcinos en pie Camiones 2016'!H69+'Caprinos en pie Camiones 2016'!H69+'Equinos en pie Camiones 2016'!H69+'Bubalinos en pie Camiones 2016'!H69</f>
        <v>0</v>
      </c>
      <c r="I69" s="3">
        <f>'Bovinos en pie Camiones 2016'!I69+'Ovinos en pie Camiones 2016'!I69+'Porcinos en pie Camiones 2016'!I69+'Caprinos en pie Camiones 2016'!I69+'Equinos en pie Camiones 2016'!I69+'Bubalinos en pie Camiones 2016'!I69</f>
        <v>0</v>
      </c>
      <c r="J69" s="3">
        <f>'Bovinos en pie Camiones 2016'!J69+'Ovinos en pie Camiones 2016'!J69+'Porcinos en pie Camiones 2016'!J69+'Caprinos en pie Camiones 2016'!J69+'Equinos en pie Camiones 2016'!J69+'Bubalinos en pie Camiones 2016'!J69</f>
        <v>1.2375</v>
      </c>
      <c r="K69" s="3">
        <f>'Bovinos en pie Camiones 2016'!K69+'Ovinos en pie Camiones 2016'!K69+'Porcinos en pie Camiones 2016'!K69+'Caprinos en pie Camiones 2016'!K69+'Equinos en pie Camiones 2016'!K69+'Bubalinos en pie Camiones 2016'!K69</f>
        <v>0</v>
      </c>
      <c r="L69" s="3">
        <f>'Bovinos en pie Camiones 2016'!L69+'Ovinos en pie Camiones 2016'!L69+'Porcinos en pie Camiones 2016'!L69+'Caprinos en pie Camiones 2016'!L69+'Equinos en pie Camiones 2016'!L69+'Bubalinos en pie Camiones 2016'!L69</f>
        <v>0</v>
      </c>
      <c r="M69" s="3">
        <f>'Bovinos en pie Camiones 2016'!M69+'Ovinos en pie Camiones 2016'!M69+'Porcinos en pie Camiones 2016'!M69+'Caprinos en pie Camiones 2016'!M69+'Equinos en pie Camiones 2016'!M69+'Bubalinos en pie Camiones 2016'!M69</f>
        <v>9.880250000000002</v>
      </c>
      <c r="N69" s="3">
        <f>'Bovinos en pie Camiones 2016'!N69+'Ovinos en pie Camiones 2016'!N69+'Porcinos en pie Camiones 2016'!N69+'Caprinos en pie Camiones 2016'!N69+'Equinos en pie Camiones 2016'!N69+'Bubalinos en pie Camiones 2016'!N69</f>
        <v>78.038916666666665</v>
      </c>
      <c r="O69" s="3">
        <f>'Bovinos en pie Camiones 2016'!O69+'Ovinos en pie Camiones 2016'!O69+'Porcinos en pie Camiones 2016'!O69+'Caprinos en pie Camiones 2016'!O69+'Equinos en pie Camiones 2016'!O69+'Bubalinos en pie Camiones 2016'!O69</f>
        <v>0</v>
      </c>
      <c r="P69" s="3">
        <f>'Bovinos en pie Camiones 2016'!P69+'Ovinos en pie Camiones 2016'!P69+'Porcinos en pie Camiones 2016'!P69+'Caprinos en pie Camiones 2016'!P69+'Equinos en pie Camiones 2016'!P69+'Bubalinos en pie Camiones 2016'!P69</f>
        <v>0</v>
      </c>
      <c r="Q69" s="3">
        <f>'Bovinos en pie Camiones 2016'!Q69+'Ovinos en pie Camiones 2016'!Q69+'Porcinos en pie Camiones 2016'!Q69+'Caprinos en pie Camiones 2016'!Q69+'Equinos en pie Camiones 2016'!Q69+'Bubalinos en pie Camiones 2016'!Q69</f>
        <v>18.827083333333334</v>
      </c>
      <c r="R69" s="3">
        <f>'Bovinos en pie Camiones 2016'!R69+'Ovinos en pie Camiones 2016'!R69+'Porcinos en pie Camiones 2016'!R69+'Caprinos en pie Camiones 2016'!R69+'Equinos en pie Camiones 2016'!R69+'Bubalinos en pie Camiones 2016'!R69</f>
        <v>0</v>
      </c>
      <c r="S69" s="3">
        <f>'Bovinos en pie Camiones 2016'!S69+'Ovinos en pie Camiones 2016'!S69+'Porcinos en pie Camiones 2016'!S69+'Caprinos en pie Camiones 2016'!S69+'Equinos en pie Camiones 2016'!S69+'Bubalinos en pie Camiones 2016'!S69</f>
        <v>0</v>
      </c>
      <c r="T69" s="3">
        <f>'Bovinos en pie Camiones 2016'!T69+'Ovinos en pie Camiones 2016'!T69+'Porcinos en pie Camiones 2016'!T69+'Caprinos en pie Camiones 2016'!T69+'Equinos en pie Camiones 2016'!T69+'Bubalinos en pie Camiones 2016'!T69</f>
        <v>1.375</v>
      </c>
      <c r="U69" s="3">
        <f>'Bovinos en pie Camiones 2016'!U69+'Ovinos en pie Camiones 2016'!U69+'Porcinos en pie Camiones 2016'!U69+'Caprinos en pie Camiones 2016'!U69+'Equinos en pie Camiones 2016'!U69+'Bubalinos en pie Camiones 2016'!U69</f>
        <v>4.5766666666666662</v>
      </c>
      <c r="V69" s="3">
        <f>'Bovinos en pie Camiones 2016'!V69+'Ovinos en pie Camiones 2016'!V69+'Porcinos en pie Camiones 2016'!V69+'Caprinos en pie Camiones 2016'!V69+'Equinos en pie Camiones 2016'!V69+'Bubalinos en pie Camiones 2016'!V69</f>
        <v>0</v>
      </c>
      <c r="W69" s="3">
        <f>'Bovinos en pie Camiones 2016'!W69+'Ovinos en pie Camiones 2016'!W69+'Porcinos en pie Camiones 2016'!W69+'Caprinos en pie Camiones 2016'!W69+'Equinos en pie Camiones 2016'!W69+'Bubalinos en pie Camiones 2016'!W69</f>
        <v>71.503749999999997</v>
      </c>
      <c r="X69" s="3">
        <f>'Bovinos en pie Camiones 2016'!X69+'Ovinos en pie Camiones 2016'!X69+'Porcinos en pie Camiones 2016'!X69+'Caprinos en pie Camiones 2016'!X69+'Equinos en pie Camiones 2016'!X69+'Bubalinos en pie Camiones 2016'!X69</f>
        <v>2.3230833333333334</v>
      </c>
      <c r="Y69" s="3">
        <f>'Bovinos en pie Camiones 2016'!Y69+'Ovinos en pie Camiones 2016'!Y69+'Porcinos en pie Camiones 2016'!Y69+'Caprinos en pie Camiones 2016'!Y69+'Equinos en pie Camiones 2016'!Y69+'Bubalinos en pie Camiones 2016'!Y69</f>
        <v>0</v>
      </c>
      <c r="Z69" s="3">
        <f>'Bovinos en pie Camiones 2016'!Z69+'Ovinos en pie Camiones 2016'!Z69+'Porcinos en pie Camiones 2016'!Z69+'Caprinos en pie Camiones 2016'!Z69+'Equinos en pie Camiones 2016'!Z69+'Bubalinos en pie Camiones 2016'!Z69</f>
        <v>0</v>
      </c>
      <c r="AA69" s="3">
        <f>'Bovinos en pie Camiones 2016'!AA69+'Ovinos en pie Camiones 2016'!AA69+'Porcinos en pie Camiones 2016'!AA69+'Caprinos en pie Camiones 2016'!AA69+'Equinos en pie Camiones 2016'!AA69+'Bubalinos en pie Camiones 2016'!AA69</f>
        <v>3.3149999999999999</v>
      </c>
      <c r="AB69" s="3">
        <f>'Bovinos en pie Camiones 2016'!AB69+'Ovinos en pie Camiones 2016'!AB69+'Porcinos en pie Camiones 2016'!AB69+'Caprinos en pie Camiones 2016'!AB69+'Equinos en pie Camiones 2016'!AB69+'Bubalinos en pie Camiones 2016'!AB69</f>
        <v>0</v>
      </c>
      <c r="AC69" s="3">
        <f>'Bovinos en pie Camiones 2016'!AC69+'Ovinos en pie Camiones 2016'!AC69+'Porcinos en pie Camiones 2016'!AC69+'Caprinos en pie Camiones 2016'!AC69+'Equinos en pie Camiones 2016'!AC69+'Bubalinos en pie Camiones 2016'!AC69</f>
        <v>0</v>
      </c>
      <c r="AD69" s="3">
        <f>'Bovinos en pie Camiones 2016'!AD69+'Ovinos en pie Camiones 2016'!AD69+'Porcinos en pie Camiones 2016'!AD69+'Caprinos en pie Camiones 2016'!AD69+'Equinos en pie Camiones 2016'!AD69+'Bubalinos en pie Camiones 2016'!AD69</f>
        <v>0</v>
      </c>
      <c r="AE69" s="3">
        <f>'Bovinos en pie Camiones 2016'!AE69+'Ovinos en pie Camiones 2016'!AE69+'Porcinos en pie Camiones 2016'!AE69+'Caprinos en pie Camiones 2016'!AE69+'Equinos en pie Camiones 2016'!AE69+'Bubalinos en pie Camiones 2016'!AE69</f>
        <v>0</v>
      </c>
      <c r="AF69" s="3">
        <f>'Bovinos en pie Camiones 2016'!AF69+'Ovinos en pie Camiones 2016'!AF69+'Porcinos en pie Camiones 2016'!AF69+'Caprinos en pie Camiones 2016'!AF69+'Equinos en pie Camiones 2016'!AF69+'Bubalinos en pie Camiones 2016'!AF69</f>
        <v>0</v>
      </c>
      <c r="AG69" s="3">
        <f>'Bovinos en pie Camiones 2016'!AG69+'Ovinos en pie Camiones 2016'!AG69+'Porcinos en pie Camiones 2016'!AG69+'Caprinos en pie Camiones 2016'!AG69+'Equinos en pie Camiones 2016'!AG69+'Bubalinos en pie Camiones 2016'!AG69</f>
        <v>10.393000000000001</v>
      </c>
      <c r="AH69" s="3">
        <f>'Bovinos en pie Camiones 2016'!AH69+'Ovinos en pie Camiones 2016'!AH69+'Porcinos en pie Camiones 2016'!AH69+'Caprinos en pie Camiones 2016'!AH69+'Equinos en pie Camiones 2016'!AH69+'Bubalinos en pie Camiones 2016'!AH69</f>
        <v>0</v>
      </c>
      <c r="AI69" s="3">
        <f>'Bovinos en pie Camiones 2016'!AI69+'Ovinos en pie Camiones 2016'!AI69+'Porcinos en pie Camiones 2016'!AI69+'Caprinos en pie Camiones 2016'!AI69+'Equinos en pie Camiones 2016'!AI69+'Bubalinos en pie Camiones 2016'!AI69</f>
        <v>200.27874999999997</v>
      </c>
      <c r="AJ69" s="3">
        <f>'Bovinos en pie Camiones 2016'!AJ69+'Ovinos en pie Camiones 2016'!AJ69+'Porcinos en pie Camiones 2016'!AJ69+'Caprinos en pie Camiones 2016'!AJ69+'Equinos en pie Camiones 2016'!AJ69+'Bubalinos en pie Camiones 2016'!AJ69</f>
        <v>0</v>
      </c>
      <c r="AK69" s="3">
        <f>'Bovinos en pie Camiones 2016'!AK69+'Ovinos en pie Camiones 2016'!AK69+'Porcinos en pie Camiones 2016'!AK69+'Caprinos en pie Camiones 2016'!AK69+'Equinos en pie Camiones 2016'!AK69+'Bubalinos en pie Camiones 2016'!AK69</f>
        <v>2.50725</v>
      </c>
      <c r="AL69" s="3">
        <f>'Bovinos en pie Camiones 2016'!AL69+'Ovinos en pie Camiones 2016'!AL69+'Porcinos en pie Camiones 2016'!AL69+'Caprinos en pie Camiones 2016'!AL69+'Equinos en pie Camiones 2016'!AL69+'Bubalinos en pie Camiones 2016'!AL69</f>
        <v>0</v>
      </c>
      <c r="AM69" s="3">
        <f>'Bovinos en pie Camiones 2016'!AM69+'Ovinos en pie Camiones 2016'!AM69+'Porcinos en pie Camiones 2016'!AM69+'Caprinos en pie Camiones 2016'!AM69+'Equinos en pie Camiones 2016'!AM69+'Bubalinos en pie Camiones 2016'!AM69</f>
        <v>53.695666666666661</v>
      </c>
      <c r="AN69" s="3">
        <f>'Bovinos en pie Camiones 2016'!AN69+'Ovinos en pie Camiones 2016'!AN69+'Porcinos en pie Camiones 2016'!AN69+'Caprinos en pie Camiones 2016'!AN69+'Equinos en pie Camiones 2016'!AN69+'Bubalinos en pie Camiones 2016'!AN69</f>
        <v>0</v>
      </c>
      <c r="AO69" s="3">
        <f>'Bovinos en pie Camiones 2016'!AO69+'Ovinos en pie Camiones 2016'!AO69+'Porcinos en pie Camiones 2016'!AO69+'Caprinos en pie Camiones 2016'!AO69+'Equinos en pie Camiones 2016'!AO69+'Bubalinos en pie Camiones 2016'!AO69</f>
        <v>2.6464999999999996</v>
      </c>
      <c r="AP69" s="3">
        <f>'Bovinos en pie Camiones 2016'!AP69+'Ovinos en pie Camiones 2016'!AP69+'Porcinos en pie Camiones 2016'!AP69+'Caprinos en pie Camiones 2016'!AP69+'Equinos en pie Camiones 2016'!AP69+'Bubalinos en pie Camiones 2016'!AP69</f>
        <v>19.670416666666664</v>
      </c>
      <c r="AQ69" s="3">
        <f>'Bovinos en pie Camiones 2016'!AQ69+'Ovinos en pie Camiones 2016'!AQ69+'Porcinos en pie Camiones 2016'!AQ69+'Caprinos en pie Camiones 2016'!AQ69+'Equinos en pie Camiones 2016'!AQ69+'Bubalinos en pie Camiones 2016'!AQ69</f>
        <v>59.953749999999992</v>
      </c>
      <c r="AR69" s="3">
        <f>'Bovinos en pie Camiones 2016'!AR69+'Ovinos en pie Camiones 2016'!AR69+'Porcinos en pie Camiones 2016'!AR69+'Caprinos en pie Camiones 2016'!AR69+'Equinos en pie Camiones 2016'!AR69+'Bubalinos en pie Camiones 2016'!AR69</f>
        <v>214.90549999999996</v>
      </c>
      <c r="AS69" s="3">
        <f>'Bovinos en pie Camiones 2016'!AS69+'Ovinos en pie Camiones 2016'!AS69+'Porcinos en pie Camiones 2016'!AS69+'Caprinos en pie Camiones 2016'!AS69+'Equinos en pie Camiones 2016'!AS69+'Bubalinos en pie Camiones 2016'!AS69</f>
        <v>6.4992499999999991</v>
      </c>
      <c r="AT69" s="3">
        <f>'Bovinos en pie Camiones 2016'!AT69+'Ovinos en pie Camiones 2016'!AT69+'Porcinos en pie Camiones 2016'!AT69+'Caprinos en pie Camiones 2016'!AT69+'Equinos en pie Camiones 2016'!AT69+'Bubalinos en pie Camiones 2016'!AT69</f>
        <v>5.4984999999999999</v>
      </c>
      <c r="AU69" s="3">
        <f>'Bovinos en pie Camiones 2016'!AU69+'Ovinos en pie Camiones 2016'!AU69+'Porcinos en pie Camiones 2016'!AU69+'Caprinos en pie Camiones 2016'!AU69+'Equinos en pie Camiones 2016'!AU69+'Bubalinos en pie Camiones 2016'!AU69</f>
        <v>3.3076666666666665</v>
      </c>
      <c r="AV69" s="3">
        <f>'Bovinos en pie Camiones 2016'!AV69+'Ovinos en pie Camiones 2016'!AV69+'Porcinos en pie Camiones 2016'!AV69+'Caprinos en pie Camiones 2016'!AV69+'Equinos en pie Camiones 2016'!AV69+'Bubalinos en pie Camiones 2016'!AV69</f>
        <v>46.611366666666669</v>
      </c>
      <c r="AW69" s="3">
        <f>'Bovinos en pie Camiones 2016'!AW69+'Ovinos en pie Camiones 2016'!AW69+'Porcinos en pie Camiones 2016'!AW69+'Caprinos en pie Camiones 2016'!AW69+'Equinos en pie Camiones 2016'!AW69+'Bubalinos en pie Camiones 2016'!AW69</f>
        <v>23.920916666666667</v>
      </c>
      <c r="AX69" s="3">
        <f>'Bovinos en pie Camiones 2016'!AX69+'Ovinos en pie Camiones 2016'!AX69+'Porcinos en pie Camiones 2016'!AX69+'Caprinos en pie Camiones 2016'!AX69+'Equinos en pie Camiones 2016'!AX69+'Bubalinos en pie Camiones 2016'!AX69</f>
        <v>0</v>
      </c>
      <c r="AY69" s="3">
        <f>'Bovinos en pie Camiones 2016'!AY69+'Ovinos en pie Camiones 2016'!AY69+'Porcinos en pie Camiones 2016'!AY69+'Caprinos en pie Camiones 2016'!AY69+'Equinos en pie Camiones 2016'!AY69+'Bubalinos en pie Camiones 2016'!AY69</f>
        <v>12.103716666666667</v>
      </c>
      <c r="AZ69" s="3">
        <f>'Bovinos en pie Camiones 2016'!AZ69+'Ovinos en pie Camiones 2016'!AZ69+'Porcinos en pie Camiones 2016'!AZ69+'Caprinos en pie Camiones 2016'!AZ69+'Equinos en pie Camiones 2016'!AZ69+'Bubalinos en pie Camiones 2016'!AZ69</f>
        <v>0</v>
      </c>
      <c r="BA69" s="3">
        <f>'Bovinos en pie Camiones 2016'!BA69+'Ovinos en pie Camiones 2016'!BA69+'Porcinos en pie Camiones 2016'!BA69+'Caprinos en pie Camiones 2016'!BA69+'Equinos en pie Camiones 2016'!BA69+'Bubalinos en pie Camiones 2016'!BA69</f>
        <v>0</v>
      </c>
      <c r="BB69" s="3">
        <f>'Bovinos en pie Camiones 2016'!BB69+'Ovinos en pie Camiones 2016'!BB69+'Porcinos en pie Camiones 2016'!BB69+'Caprinos en pie Camiones 2016'!BB69+'Equinos en pie Camiones 2016'!BB69+'Bubalinos en pie Camiones 2016'!BB69</f>
        <v>219.46941666666666</v>
      </c>
      <c r="BC69" s="3">
        <f>'Bovinos en pie Camiones 2016'!BC69+'Ovinos en pie Camiones 2016'!BC69+'Porcinos en pie Camiones 2016'!BC69+'Caprinos en pie Camiones 2016'!BC69+'Equinos en pie Camiones 2016'!BC69+'Bubalinos en pie Camiones 2016'!BC69</f>
        <v>34.368883333333329</v>
      </c>
      <c r="BD69" s="3">
        <f>'Bovinos en pie Camiones 2016'!BD69+'Ovinos en pie Camiones 2016'!BD69+'Porcinos en pie Camiones 2016'!BD69+'Caprinos en pie Camiones 2016'!BD69+'Equinos en pie Camiones 2016'!BD69+'Bubalinos en pie Camiones 2016'!BD69</f>
        <v>1.7833333333333332</v>
      </c>
      <c r="BE69" s="3">
        <f>'Bovinos en pie Camiones 2016'!BE69+'Ovinos en pie Camiones 2016'!BE69+'Porcinos en pie Camiones 2016'!BE69+'Caprinos en pie Camiones 2016'!BE69+'Equinos en pie Camiones 2016'!BE69+'Bubalinos en pie Camiones 2016'!BE69</f>
        <v>16.474033333333331</v>
      </c>
      <c r="BF69" s="3">
        <f>'Bovinos en pie Camiones 2016'!BF69+'Ovinos en pie Camiones 2016'!BF69+'Porcinos en pie Camiones 2016'!BF69+'Caprinos en pie Camiones 2016'!BF69+'Equinos en pie Camiones 2016'!BF69+'Bubalinos en pie Camiones 2016'!BF69</f>
        <v>30.0443</v>
      </c>
      <c r="BG69" s="3">
        <f>'Bovinos en pie Camiones 2016'!BG69+'Ovinos en pie Camiones 2016'!BG69+'Porcinos en pie Camiones 2016'!BG69+'Caprinos en pie Camiones 2016'!BG69+'Equinos en pie Camiones 2016'!BG69+'Bubalinos en pie Camiones 2016'!BG69</f>
        <v>0</v>
      </c>
      <c r="BH69" s="3">
        <f>'Bovinos en pie Camiones 2016'!BH69+'Ovinos en pie Camiones 2016'!BH69+'Porcinos en pie Camiones 2016'!BH69+'Caprinos en pie Camiones 2016'!BH69+'Equinos en pie Camiones 2016'!BH69+'Bubalinos en pie Camiones 2016'!BH69</f>
        <v>88.965350000000001</v>
      </c>
      <c r="BI69" s="3">
        <f>'Bovinos en pie Camiones 2016'!BI69+'Ovinos en pie Camiones 2016'!BI69+'Porcinos en pie Camiones 2016'!BI69+'Caprinos en pie Camiones 2016'!BI69+'Equinos en pie Camiones 2016'!BI69+'Bubalinos en pie Camiones 2016'!BI69</f>
        <v>178.37180317460314</v>
      </c>
      <c r="BJ69" s="3">
        <f>'Bovinos en pie Camiones 2016'!BJ69+'Ovinos en pie Camiones 2016'!BJ69+'Porcinos en pie Camiones 2016'!BJ69+'Caprinos en pie Camiones 2016'!BJ69+'Equinos en pie Camiones 2016'!BJ69+'Bubalinos en pie Camiones 2016'!BJ69</f>
        <v>195.59846111111122</v>
      </c>
      <c r="BK69" s="3">
        <f>'Bovinos en pie Camiones 2016'!BK69+'Ovinos en pie Camiones 2016'!BK69+'Porcinos en pie Camiones 2016'!BK69+'Caprinos en pie Camiones 2016'!BK69+'Equinos en pie Camiones 2016'!BK69+'Bubalinos en pie Camiones 2016'!BK69</f>
        <v>225.01016666666661</v>
      </c>
      <c r="BL69" s="3">
        <f>'Bovinos en pie Camiones 2016'!BL69+'Ovinos en pie Camiones 2016'!BL69+'Porcinos en pie Camiones 2016'!BL69+'Caprinos en pie Camiones 2016'!BL69+'Equinos en pie Camiones 2016'!BL69+'Bubalinos en pie Camiones 2016'!BL69</f>
        <v>366.6725000000003</v>
      </c>
      <c r="BM69" s="3">
        <f>'Bovinos en pie Camiones 2016'!BM69+'Ovinos en pie Camiones 2016'!BM69+'Porcinos en pie Camiones 2016'!BM69+'Caprinos en pie Camiones 2016'!BM69+'Equinos en pie Camiones 2016'!BM69+'Bubalinos en pie Camiones 2016'!BM69</f>
        <v>2.0819999999999999</v>
      </c>
      <c r="BN69" s="3">
        <f>'Bovinos en pie Camiones 2016'!BN69+'Ovinos en pie Camiones 2016'!BN69+'Porcinos en pie Camiones 2016'!BN69+'Caprinos en pie Camiones 2016'!BN69+'Equinos en pie Camiones 2016'!BN69+'Bubalinos en pie Camiones 2016'!BN69</f>
        <v>162.88541666666669</v>
      </c>
      <c r="BO69" s="3">
        <f>'Bovinos en pie Camiones 2016'!BO69+'Ovinos en pie Camiones 2016'!BO69+'Porcinos en pie Camiones 2016'!BO69+'Caprinos en pie Camiones 2016'!BO69+'Equinos en pie Camiones 2016'!BO69+'Bubalinos en pie Camiones 2016'!BO69</f>
        <v>189.7802166666666</v>
      </c>
      <c r="BP69" s="3">
        <f>'Bovinos en pie Camiones 2016'!BP69+'Ovinos en pie Camiones 2016'!BP69+'Porcinos en pie Camiones 2016'!BP69+'Caprinos en pie Camiones 2016'!BP69+'Equinos en pie Camiones 2016'!BP69+'Bubalinos en pie Camiones 2016'!BP69</f>
        <v>59.477333333333341</v>
      </c>
      <c r="BQ69" s="3">
        <f>'Bovinos en pie Camiones 2016'!BQ69+'Ovinos en pie Camiones 2016'!BQ69+'Porcinos en pie Camiones 2016'!BQ69+'Caprinos en pie Camiones 2016'!BQ69+'Equinos en pie Camiones 2016'!BQ69+'Bubalinos en pie Camiones 2016'!BQ69</f>
        <v>9435.1212444444245</v>
      </c>
      <c r="BR69" s="3">
        <f>'Bovinos en pie Camiones 2016'!BR69+'Ovinos en pie Camiones 2016'!BR69+'Porcinos en pie Camiones 2016'!BR69+'Caprinos en pie Camiones 2016'!BR69+'Equinos en pie Camiones 2016'!BR69+'Bubalinos en pie Camiones 2016'!BR69</f>
        <v>63.669166666666676</v>
      </c>
      <c r="BS69" s="3">
        <f>'Bovinos en pie Camiones 2016'!BS69+'Ovinos en pie Camiones 2016'!BS69+'Porcinos en pie Camiones 2016'!BS69+'Caprinos en pie Camiones 2016'!BS69+'Equinos en pie Camiones 2016'!BS69+'Bubalinos en pie Camiones 2016'!BS69</f>
        <v>857.66355317460295</v>
      </c>
      <c r="BT69" s="3">
        <f>'Bovinos en pie Camiones 2016'!BT69+'Ovinos en pie Camiones 2016'!BT69+'Porcinos en pie Camiones 2016'!BT69+'Caprinos en pie Camiones 2016'!BT69+'Equinos en pie Camiones 2016'!BT69+'Bubalinos en pie Camiones 2016'!BT69</f>
        <v>225.24603888888879</v>
      </c>
      <c r="BU69" s="3">
        <f>'Bovinos en pie Camiones 2016'!BU69+'Ovinos en pie Camiones 2016'!BU69+'Porcinos en pie Camiones 2016'!BU69+'Caprinos en pie Camiones 2016'!BU69+'Equinos en pie Camiones 2016'!BU69+'Bubalinos en pie Camiones 2016'!BU69</f>
        <v>0</v>
      </c>
      <c r="BV69" s="3">
        <f>'Bovinos en pie Camiones 2016'!BV69+'Ovinos en pie Camiones 2016'!BV69+'Porcinos en pie Camiones 2016'!BV69+'Caprinos en pie Camiones 2016'!BV69+'Equinos en pie Camiones 2016'!BV69+'Bubalinos en pie Camiones 2016'!BV69</f>
        <v>0</v>
      </c>
      <c r="BW69" s="3">
        <f>'Bovinos en pie Camiones 2016'!BW69+'Ovinos en pie Camiones 2016'!BW69+'Porcinos en pie Camiones 2016'!BW69+'Caprinos en pie Camiones 2016'!BW69+'Equinos en pie Camiones 2016'!BW69+'Bubalinos en pie Camiones 2016'!BW69</f>
        <v>0</v>
      </c>
      <c r="BX69" s="3">
        <f>'Bovinos en pie Camiones 2016'!BX69+'Ovinos en pie Camiones 2016'!BX69+'Porcinos en pie Camiones 2016'!BX69+'Caprinos en pie Camiones 2016'!BX69+'Equinos en pie Camiones 2016'!BX69+'Bubalinos en pie Camiones 2016'!BX69</f>
        <v>0</v>
      </c>
      <c r="BY69" s="3">
        <f>'Bovinos en pie Camiones 2016'!BY69+'Ovinos en pie Camiones 2016'!BY69+'Porcinos en pie Camiones 2016'!BY69+'Caprinos en pie Camiones 2016'!BY69+'Equinos en pie Camiones 2016'!BY69+'Bubalinos en pie Camiones 2016'!BY69</f>
        <v>60.435250000000003</v>
      </c>
      <c r="BZ69" s="3">
        <f>'Bovinos en pie Camiones 2016'!BZ69+'Ovinos en pie Camiones 2016'!BZ69+'Porcinos en pie Camiones 2016'!BZ69+'Caprinos en pie Camiones 2016'!BZ69+'Equinos en pie Camiones 2016'!BZ69+'Bubalinos en pie Camiones 2016'!BZ69</f>
        <v>0</v>
      </c>
      <c r="CA69" s="3">
        <f>'Bovinos en pie Camiones 2016'!CA69+'Ovinos en pie Camiones 2016'!CA69+'Porcinos en pie Camiones 2016'!CA69+'Caprinos en pie Camiones 2016'!CA69+'Equinos en pie Camiones 2016'!CA69+'Bubalinos en pie Camiones 2016'!CA69</f>
        <v>0</v>
      </c>
      <c r="CB69" s="3">
        <f>'Bovinos en pie Camiones 2016'!CB69+'Ovinos en pie Camiones 2016'!CB69+'Porcinos en pie Camiones 2016'!CB69+'Caprinos en pie Camiones 2016'!CB69+'Equinos en pie Camiones 2016'!CB69+'Bubalinos en pie Camiones 2016'!CB69</f>
        <v>133.30583333333334</v>
      </c>
      <c r="CC69" s="3">
        <f>'Bovinos en pie Camiones 2016'!CC69+'Ovinos en pie Camiones 2016'!CC69+'Porcinos en pie Camiones 2016'!CC69+'Caprinos en pie Camiones 2016'!CC69+'Equinos en pie Camiones 2016'!CC69+'Bubalinos en pie Camiones 2016'!CC69</f>
        <v>0</v>
      </c>
      <c r="CD69" s="3">
        <f>'Bovinos en pie Camiones 2016'!CD69+'Ovinos en pie Camiones 2016'!CD69+'Porcinos en pie Camiones 2016'!CD69+'Caprinos en pie Camiones 2016'!CD69+'Equinos en pie Camiones 2016'!CD69+'Bubalinos en pie Camiones 2016'!CD69</f>
        <v>0</v>
      </c>
      <c r="CE69" s="3">
        <f>'Bovinos en pie Camiones 2016'!CE69+'Ovinos en pie Camiones 2016'!CE69+'Porcinos en pie Camiones 2016'!CE69+'Caprinos en pie Camiones 2016'!CE69+'Equinos en pie Camiones 2016'!CE69+'Bubalinos en pie Camiones 2016'!CE69</f>
        <v>208.86183333333338</v>
      </c>
      <c r="CF69" s="3">
        <f>'Bovinos en pie Camiones 2016'!CF69+'Ovinos en pie Camiones 2016'!CF69+'Porcinos en pie Camiones 2016'!CF69+'Caprinos en pie Camiones 2016'!CF69+'Equinos en pie Camiones 2016'!CF69+'Bubalinos en pie Camiones 2016'!CF69</f>
        <v>2.5215000000000001</v>
      </c>
      <c r="CG69" s="3">
        <f>'Bovinos en pie Camiones 2016'!CG69+'Ovinos en pie Camiones 2016'!CG69+'Porcinos en pie Camiones 2016'!CG69+'Caprinos en pie Camiones 2016'!CG69+'Equinos en pie Camiones 2016'!CG69+'Bubalinos en pie Camiones 2016'!CG69</f>
        <v>6.5213333333333319</v>
      </c>
      <c r="CH69" s="3">
        <f>'Bovinos en pie Camiones 2016'!CH69+'Ovinos en pie Camiones 2016'!CH69+'Porcinos en pie Camiones 2016'!CH69+'Caprinos en pie Camiones 2016'!CH69+'Equinos en pie Camiones 2016'!CH69+'Bubalinos en pie Camiones 2016'!CH69</f>
        <v>0</v>
      </c>
      <c r="CI69" s="3">
        <f>'Bovinos en pie Camiones 2016'!CI69+'Ovinos en pie Camiones 2016'!CI69+'Porcinos en pie Camiones 2016'!CI69+'Caprinos en pie Camiones 2016'!CI69+'Equinos en pie Camiones 2016'!CI69+'Bubalinos en pie Camiones 2016'!CI69</f>
        <v>0</v>
      </c>
      <c r="CJ69" s="3">
        <f>'Bovinos en pie Camiones 2016'!CJ69+'Ovinos en pie Camiones 2016'!CJ69+'Porcinos en pie Camiones 2016'!CJ69+'Caprinos en pie Camiones 2016'!CJ69+'Equinos en pie Camiones 2016'!CJ69+'Bubalinos en pie Camiones 2016'!CJ69</f>
        <v>0</v>
      </c>
      <c r="CK69" s="3">
        <f>'Bovinos en pie Camiones 2016'!CK69+'Ovinos en pie Camiones 2016'!CK69+'Porcinos en pie Camiones 2016'!CK69+'Caprinos en pie Camiones 2016'!CK69+'Equinos en pie Camiones 2016'!CK69+'Bubalinos en pie Camiones 2016'!CK69</f>
        <v>0</v>
      </c>
      <c r="CL69" s="3">
        <f>'Bovinos en pie Camiones 2016'!CL69+'Ovinos en pie Camiones 2016'!CL69+'Porcinos en pie Camiones 2016'!CL69+'Caprinos en pie Camiones 2016'!CL69+'Equinos en pie Camiones 2016'!CL69+'Bubalinos en pie Camiones 2016'!CL69</f>
        <v>0</v>
      </c>
      <c r="CM69" s="3">
        <f>'Bovinos en pie Camiones 2016'!CM69+'Ovinos en pie Camiones 2016'!CM69+'Porcinos en pie Camiones 2016'!CM69+'Caprinos en pie Camiones 2016'!CM69+'Equinos en pie Camiones 2016'!CM69+'Bubalinos en pie Camiones 2016'!CM69</f>
        <v>0</v>
      </c>
      <c r="CN69" s="3">
        <f>'Bovinos en pie Camiones 2016'!CN69+'Ovinos en pie Camiones 2016'!CN69+'Porcinos en pie Camiones 2016'!CN69+'Caprinos en pie Camiones 2016'!CN69+'Equinos en pie Camiones 2016'!CN69+'Bubalinos en pie Camiones 2016'!CN69</f>
        <v>0</v>
      </c>
      <c r="CO69" s="3">
        <f>'Bovinos en pie Camiones 2016'!CO69+'Ovinos en pie Camiones 2016'!CO69+'Porcinos en pie Camiones 2016'!CO69+'Caprinos en pie Camiones 2016'!CO69+'Equinos en pie Camiones 2016'!CO69+'Bubalinos en pie Camiones 2016'!CO69</f>
        <v>0</v>
      </c>
      <c r="CP69" s="3">
        <f>'Bovinos en pie Camiones 2016'!CP69+'Ovinos en pie Camiones 2016'!CP69+'Porcinos en pie Camiones 2016'!CP69+'Caprinos en pie Camiones 2016'!CP69+'Equinos en pie Camiones 2016'!CP69+'Bubalinos en pie Camiones 2016'!CP69</f>
        <v>0</v>
      </c>
      <c r="CQ69" s="3">
        <f>'Bovinos en pie Camiones 2016'!CQ69+'Ovinos en pie Camiones 2016'!CQ69+'Porcinos en pie Camiones 2016'!CQ69+'Caprinos en pie Camiones 2016'!CQ69+'Equinos en pie Camiones 2016'!CQ69+'Bubalinos en pie Camiones 2016'!CQ69</f>
        <v>0</v>
      </c>
      <c r="CR69" s="3">
        <f>'Bovinos en pie Camiones 2016'!CR69+'Ovinos en pie Camiones 2016'!CR69+'Porcinos en pie Camiones 2016'!CR69+'Caprinos en pie Camiones 2016'!CR69+'Equinos en pie Camiones 2016'!CR69+'Bubalinos en pie Camiones 2016'!CR69</f>
        <v>0</v>
      </c>
      <c r="CS69" s="3">
        <f>'Bovinos en pie Camiones 2016'!CS69+'Ovinos en pie Camiones 2016'!CS69+'Porcinos en pie Camiones 2016'!CS69+'Caprinos en pie Camiones 2016'!CS69+'Equinos en pie Camiones 2016'!CS69+'Bubalinos en pie Camiones 2016'!CS69</f>
        <v>0</v>
      </c>
      <c r="CT69" s="3">
        <f>'Bovinos en pie Camiones 2016'!CT69+'Ovinos en pie Camiones 2016'!CT69+'Porcinos en pie Camiones 2016'!CT69+'Caprinos en pie Camiones 2016'!CT69+'Equinos en pie Camiones 2016'!CT69+'Bubalinos en pie Camiones 2016'!CT69</f>
        <v>7.4086999999999987</v>
      </c>
      <c r="CU69" s="3">
        <f>'Bovinos en pie Camiones 2016'!CU69+'Ovinos en pie Camiones 2016'!CU69+'Porcinos en pie Camiones 2016'!CU69+'Caprinos en pie Camiones 2016'!CU69+'Equinos en pie Camiones 2016'!CU69+'Bubalinos en pie Camiones 2016'!CU69</f>
        <v>0</v>
      </c>
      <c r="CV69" s="3">
        <f>'Bovinos en pie Camiones 2016'!CV69+'Ovinos en pie Camiones 2016'!CV69+'Porcinos en pie Camiones 2016'!CV69+'Caprinos en pie Camiones 2016'!CV69+'Equinos en pie Camiones 2016'!CV69+'Bubalinos en pie Camiones 2016'!CV69</f>
        <v>196.05788888888887</v>
      </c>
      <c r="CW69" s="3">
        <f>'Bovinos en pie Camiones 2016'!CW69+'Ovinos en pie Camiones 2016'!CW69+'Porcinos en pie Camiones 2016'!CW69+'Caprinos en pie Camiones 2016'!CW69+'Equinos en pie Camiones 2016'!CW69+'Bubalinos en pie Camiones 2016'!CW69</f>
        <v>35.241333333333337</v>
      </c>
      <c r="CX69" s="3">
        <f>'Bovinos en pie Camiones 2016'!CX69+'Ovinos en pie Camiones 2016'!CX69+'Porcinos en pie Camiones 2016'!CX69+'Caprinos en pie Camiones 2016'!CX69+'Equinos en pie Camiones 2016'!CX69+'Bubalinos en pie Camiones 2016'!CX69</f>
        <v>49.539250000000003</v>
      </c>
      <c r="CY69" s="3">
        <f>'Bovinos en pie Camiones 2016'!CY69+'Ovinos en pie Camiones 2016'!CY69+'Porcinos en pie Camiones 2016'!CY69+'Caprinos en pie Camiones 2016'!CY69+'Equinos en pie Camiones 2016'!CY69+'Bubalinos en pie Camiones 2016'!CY69</f>
        <v>188.50199999999998</v>
      </c>
      <c r="CZ69" s="3">
        <f>'Bovinos en pie Camiones 2016'!CZ69+'Ovinos en pie Camiones 2016'!CZ69+'Porcinos en pie Camiones 2016'!CZ69+'Caprinos en pie Camiones 2016'!CZ69+'Equinos en pie Camiones 2016'!CZ69+'Bubalinos en pie Camiones 2016'!CZ69</f>
        <v>1200.1829341269849</v>
      </c>
      <c r="DA69" s="3">
        <f>'Bovinos en pie Camiones 2016'!DA69+'Ovinos en pie Camiones 2016'!DA69+'Porcinos en pie Camiones 2016'!DA69+'Caprinos en pie Camiones 2016'!DA69+'Equinos en pie Camiones 2016'!DA69+'Bubalinos en pie Camiones 2016'!DA69</f>
        <v>136.85458333333335</v>
      </c>
      <c r="DB69" s="3">
        <f>'Bovinos en pie Camiones 2016'!DB69+'Ovinos en pie Camiones 2016'!DB69+'Porcinos en pie Camiones 2016'!DB69+'Caprinos en pie Camiones 2016'!DB69+'Equinos en pie Camiones 2016'!DB69+'Bubalinos en pie Camiones 2016'!DB69</f>
        <v>118.52032777777777</v>
      </c>
      <c r="DC69" s="3">
        <f>'Bovinos en pie Camiones 2016'!DC69+'Ovinos en pie Camiones 2016'!DC69+'Porcinos en pie Camiones 2016'!DC69+'Caprinos en pie Camiones 2016'!DC69+'Equinos en pie Camiones 2016'!DC69+'Bubalinos en pie Camiones 2016'!DC69</f>
        <v>47.918416666666673</v>
      </c>
      <c r="DD69" s="3">
        <f>'Bovinos en pie Camiones 2016'!DD69+'Ovinos en pie Camiones 2016'!DD69+'Porcinos en pie Camiones 2016'!DD69+'Caprinos en pie Camiones 2016'!DD69+'Equinos en pie Camiones 2016'!DD69+'Bubalinos en pie Camiones 2016'!DD69</f>
        <v>59.912416666666665</v>
      </c>
      <c r="DE69" s="3">
        <f>'Bovinos en pie Camiones 2016'!DE69+'Ovinos en pie Camiones 2016'!DE69+'Porcinos en pie Camiones 2016'!DE69+'Caprinos en pie Camiones 2016'!DE69+'Equinos en pie Camiones 2016'!DE69+'Bubalinos en pie Camiones 2016'!DE69</f>
        <v>8.5306666666666668</v>
      </c>
      <c r="DF69" s="3">
        <f>'Bovinos en pie Camiones 2016'!DF69+'Ovinos en pie Camiones 2016'!DF69+'Porcinos en pie Camiones 2016'!DF69+'Caprinos en pie Camiones 2016'!DF69+'Equinos en pie Camiones 2016'!DF69+'Bubalinos en pie Camiones 2016'!DF69</f>
        <v>129.92533333333336</v>
      </c>
      <c r="DG69" s="3">
        <f>'Bovinos en pie Camiones 2016'!DG69+'Ovinos en pie Camiones 2016'!DG69+'Porcinos en pie Camiones 2016'!DG69+'Caprinos en pie Camiones 2016'!DG69+'Equinos en pie Camiones 2016'!DG69+'Bubalinos en pie Camiones 2016'!DG69</f>
        <v>28.192583333333328</v>
      </c>
      <c r="DH69" s="3">
        <f>'Bovinos en pie Camiones 2016'!DH69+'Ovinos en pie Camiones 2016'!DH69+'Porcinos en pie Camiones 2016'!DH69+'Caprinos en pie Camiones 2016'!DH69+'Equinos en pie Camiones 2016'!DH69+'Bubalinos en pie Camiones 2016'!DH69</f>
        <v>0</v>
      </c>
      <c r="DI69" s="3">
        <f>'Bovinos en pie Camiones 2016'!DI69+'Ovinos en pie Camiones 2016'!DI69+'Porcinos en pie Camiones 2016'!DI69+'Caprinos en pie Camiones 2016'!DI69+'Equinos en pie Camiones 2016'!DI69+'Bubalinos en pie Camiones 2016'!DI69</f>
        <v>0</v>
      </c>
      <c r="DJ69" s="3">
        <f>'Bovinos en pie Camiones 2016'!DJ69+'Ovinos en pie Camiones 2016'!DJ69+'Porcinos en pie Camiones 2016'!DJ69+'Caprinos en pie Camiones 2016'!DJ69+'Equinos en pie Camiones 2016'!DJ69+'Bubalinos en pie Camiones 2016'!DJ69</f>
        <v>0</v>
      </c>
      <c r="DK69" s="3">
        <f>'Bovinos en pie Camiones 2016'!DK69+'Ovinos en pie Camiones 2016'!DK69+'Porcinos en pie Camiones 2016'!DK69+'Caprinos en pie Camiones 2016'!DK69+'Equinos en pie Camiones 2016'!DK69+'Bubalinos en pie Camiones 2016'!DK69</f>
        <v>604.71350634920691</v>
      </c>
      <c r="DL69" s="3">
        <f>'Bovinos en pie Camiones 2016'!DL69+'Ovinos en pie Camiones 2016'!DL69+'Porcinos en pie Camiones 2016'!DL69+'Caprinos en pie Camiones 2016'!DL69+'Equinos en pie Camiones 2016'!DL69+'Bubalinos en pie Camiones 2016'!DL69</f>
        <v>0.76849999999999996</v>
      </c>
      <c r="DM69" s="3">
        <f>'Bovinos en pie Camiones 2016'!DM69+'Ovinos en pie Camiones 2016'!DM69+'Porcinos en pie Camiones 2016'!DM69+'Caprinos en pie Camiones 2016'!DM69+'Equinos en pie Camiones 2016'!DM69+'Bubalinos en pie Camiones 2016'!DM69</f>
        <v>5.2845944444444442</v>
      </c>
      <c r="DN69" s="3">
        <f>'Bovinos en pie Camiones 2016'!DN69+'Ovinos en pie Camiones 2016'!DN69+'Porcinos en pie Camiones 2016'!DN69+'Caprinos en pie Camiones 2016'!DN69+'Equinos en pie Camiones 2016'!DN69+'Bubalinos en pie Camiones 2016'!DN69</f>
        <v>0</v>
      </c>
      <c r="DO69" s="3">
        <f>'Bovinos en pie Camiones 2016'!DO69+'Ovinos en pie Camiones 2016'!DO69+'Porcinos en pie Camiones 2016'!DO69+'Caprinos en pie Camiones 2016'!DO69+'Equinos en pie Camiones 2016'!DO69+'Bubalinos en pie Camiones 2016'!DO69</f>
        <v>30.235116666666656</v>
      </c>
      <c r="DP69" s="3">
        <f>'Bovinos en pie Camiones 2016'!DP69+'Ovinos en pie Camiones 2016'!DP69+'Porcinos en pie Camiones 2016'!DP69+'Caprinos en pie Camiones 2016'!DP69+'Equinos en pie Camiones 2016'!DP69+'Bubalinos en pie Camiones 2016'!DP69</f>
        <v>2.2654166666666669</v>
      </c>
      <c r="DQ69" s="3">
        <f>'Bovinos en pie Camiones 2016'!DQ69+'Ovinos en pie Camiones 2016'!DQ69+'Porcinos en pie Camiones 2016'!DQ69+'Caprinos en pie Camiones 2016'!DQ69+'Equinos en pie Camiones 2016'!DQ69+'Bubalinos en pie Camiones 2016'!DQ69</f>
        <v>0</v>
      </c>
      <c r="DR69" s="3">
        <f>'Bovinos en pie Camiones 2016'!DR69+'Ovinos en pie Camiones 2016'!DR69+'Porcinos en pie Camiones 2016'!DR69+'Caprinos en pie Camiones 2016'!DR69+'Equinos en pie Camiones 2016'!DR69+'Bubalinos en pie Camiones 2016'!DR69</f>
        <v>0</v>
      </c>
      <c r="DS69" s="3">
        <f>'Bovinos en pie Camiones 2016'!DS69+'Ovinos en pie Camiones 2016'!DS69+'Porcinos en pie Camiones 2016'!DS69+'Caprinos en pie Camiones 2016'!DS69+'Equinos en pie Camiones 2016'!DS69+'Bubalinos en pie Camiones 2016'!DS69</f>
        <v>0</v>
      </c>
      <c r="DT69" s="3">
        <f>'Bovinos en pie Camiones 2016'!DT69+'Ovinos en pie Camiones 2016'!DT69+'Porcinos en pie Camiones 2016'!DT69+'Caprinos en pie Camiones 2016'!DT69+'Equinos en pie Camiones 2016'!DT69+'Bubalinos en pie Camiones 2016'!DT69</f>
        <v>0</v>
      </c>
      <c r="DU69" s="3">
        <f>'Bovinos en pie Camiones 2016'!DU69+'Ovinos en pie Camiones 2016'!DU69+'Porcinos en pie Camiones 2016'!DU69+'Caprinos en pie Camiones 2016'!DU69+'Equinos en pie Camiones 2016'!DU69+'Bubalinos en pie Camiones 2016'!DU69</f>
        <v>0</v>
      </c>
    </row>
    <row r="70" spans="1:125" x14ac:dyDescent="0.25">
      <c r="A70" s="1">
        <v>68</v>
      </c>
      <c r="B70" s="1" t="s">
        <v>67</v>
      </c>
      <c r="C70" s="3">
        <f>'Bovinos en pie Camiones 2016'!C70+'Ovinos en pie Camiones 2016'!C70+'Porcinos en pie Camiones 2016'!C70+'Caprinos en pie Camiones 2016'!C70+'Equinos en pie Camiones 2016'!C70+'Bubalinos en pie Camiones 2016'!C70</f>
        <v>0</v>
      </c>
      <c r="D70" s="3">
        <f>'Bovinos en pie Camiones 2016'!D70+'Ovinos en pie Camiones 2016'!D70+'Porcinos en pie Camiones 2016'!D70+'Caprinos en pie Camiones 2016'!D70+'Equinos en pie Camiones 2016'!D70+'Bubalinos en pie Camiones 2016'!D70</f>
        <v>5.3348333333333331</v>
      </c>
      <c r="E70" s="3">
        <f>'Bovinos en pie Camiones 2016'!E70+'Ovinos en pie Camiones 2016'!E70+'Porcinos en pie Camiones 2016'!E70+'Caprinos en pie Camiones 2016'!E70+'Equinos en pie Camiones 2016'!E70+'Bubalinos en pie Camiones 2016'!E70</f>
        <v>63.147527777777775</v>
      </c>
      <c r="F70" s="3">
        <f>'Bovinos en pie Camiones 2016'!F70+'Ovinos en pie Camiones 2016'!F70+'Porcinos en pie Camiones 2016'!F70+'Caprinos en pie Camiones 2016'!F70+'Equinos en pie Camiones 2016'!F70+'Bubalinos en pie Camiones 2016'!F70</f>
        <v>8.4059166666666663</v>
      </c>
      <c r="G70" s="3">
        <f>'Bovinos en pie Camiones 2016'!G70+'Ovinos en pie Camiones 2016'!G70+'Porcinos en pie Camiones 2016'!G70+'Caprinos en pie Camiones 2016'!G70+'Equinos en pie Camiones 2016'!G70+'Bubalinos en pie Camiones 2016'!G70</f>
        <v>0</v>
      </c>
      <c r="H70" s="3">
        <f>'Bovinos en pie Camiones 2016'!H70+'Ovinos en pie Camiones 2016'!H70+'Porcinos en pie Camiones 2016'!H70+'Caprinos en pie Camiones 2016'!H70+'Equinos en pie Camiones 2016'!H70+'Bubalinos en pie Camiones 2016'!H70</f>
        <v>0</v>
      </c>
      <c r="I70" s="3">
        <f>'Bovinos en pie Camiones 2016'!I70+'Ovinos en pie Camiones 2016'!I70+'Porcinos en pie Camiones 2016'!I70+'Caprinos en pie Camiones 2016'!I70+'Equinos en pie Camiones 2016'!I70+'Bubalinos en pie Camiones 2016'!I70</f>
        <v>0</v>
      </c>
      <c r="J70" s="3">
        <f>'Bovinos en pie Camiones 2016'!J70+'Ovinos en pie Camiones 2016'!J70+'Porcinos en pie Camiones 2016'!J70+'Caprinos en pie Camiones 2016'!J70+'Equinos en pie Camiones 2016'!J70+'Bubalinos en pie Camiones 2016'!J70</f>
        <v>0</v>
      </c>
      <c r="K70" s="3">
        <f>'Bovinos en pie Camiones 2016'!K70+'Ovinos en pie Camiones 2016'!K70+'Porcinos en pie Camiones 2016'!K70+'Caprinos en pie Camiones 2016'!K70+'Equinos en pie Camiones 2016'!K70+'Bubalinos en pie Camiones 2016'!K70</f>
        <v>0</v>
      </c>
      <c r="L70" s="3">
        <f>'Bovinos en pie Camiones 2016'!L70+'Ovinos en pie Camiones 2016'!L70+'Porcinos en pie Camiones 2016'!L70+'Caprinos en pie Camiones 2016'!L70+'Equinos en pie Camiones 2016'!L70+'Bubalinos en pie Camiones 2016'!L70</f>
        <v>0</v>
      </c>
      <c r="M70" s="3">
        <f>'Bovinos en pie Camiones 2016'!M70+'Ovinos en pie Camiones 2016'!M70+'Porcinos en pie Camiones 2016'!M70+'Caprinos en pie Camiones 2016'!M70+'Equinos en pie Camiones 2016'!M70+'Bubalinos en pie Camiones 2016'!M70</f>
        <v>0</v>
      </c>
      <c r="N70" s="3">
        <f>'Bovinos en pie Camiones 2016'!N70+'Ovinos en pie Camiones 2016'!N70+'Porcinos en pie Camiones 2016'!N70+'Caprinos en pie Camiones 2016'!N70+'Equinos en pie Camiones 2016'!N70+'Bubalinos en pie Camiones 2016'!N70</f>
        <v>15.795166666666667</v>
      </c>
      <c r="O70" s="3">
        <f>'Bovinos en pie Camiones 2016'!O70+'Ovinos en pie Camiones 2016'!O70+'Porcinos en pie Camiones 2016'!O70+'Caprinos en pie Camiones 2016'!O70+'Equinos en pie Camiones 2016'!O70+'Bubalinos en pie Camiones 2016'!O70</f>
        <v>0</v>
      </c>
      <c r="P70" s="3">
        <f>'Bovinos en pie Camiones 2016'!P70+'Ovinos en pie Camiones 2016'!P70+'Porcinos en pie Camiones 2016'!P70+'Caprinos en pie Camiones 2016'!P70+'Equinos en pie Camiones 2016'!P70+'Bubalinos en pie Camiones 2016'!P70</f>
        <v>0</v>
      </c>
      <c r="Q70" s="3">
        <f>'Bovinos en pie Camiones 2016'!Q70+'Ovinos en pie Camiones 2016'!Q70+'Porcinos en pie Camiones 2016'!Q70+'Caprinos en pie Camiones 2016'!Q70+'Equinos en pie Camiones 2016'!Q70+'Bubalinos en pie Camiones 2016'!Q70</f>
        <v>0.1277777777777778</v>
      </c>
      <c r="R70" s="3">
        <f>'Bovinos en pie Camiones 2016'!R70+'Ovinos en pie Camiones 2016'!R70+'Porcinos en pie Camiones 2016'!R70+'Caprinos en pie Camiones 2016'!R70+'Equinos en pie Camiones 2016'!R70+'Bubalinos en pie Camiones 2016'!R70</f>
        <v>0</v>
      </c>
      <c r="S70" s="3">
        <f>'Bovinos en pie Camiones 2016'!S70+'Ovinos en pie Camiones 2016'!S70+'Porcinos en pie Camiones 2016'!S70+'Caprinos en pie Camiones 2016'!S70+'Equinos en pie Camiones 2016'!S70+'Bubalinos en pie Camiones 2016'!S70</f>
        <v>0</v>
      </c>
      <c r="T70" s="3">
        <f>'Bovinos en pie Camiones 2016'!T70+'Ovinos en pie Camiones 2016'!T70+'Porcinos en pie Camiones 2016'!T70+'Caprinos en pie Camiones 2016'!T70+'Equinos en pie Camiones 2016'!T70+'Bubalinos en pie Camiones 2016'!T70</f>
        <v>0</v>
      </c>
      <c r="U70" s="3">
        <f>'Bovinos en pie Camiones 2016'!U70+'Ovinos en pie Camiones 2016'!U70+'Porcinos en pie Camiones 2016'!U70+'Caprinos en pie Camiones 2016'!U70+'Equinos en pie Camiones 2016'!U70+'Bubalinos en pie Camiones 2016'!U70</f>
        <v>0</v>
      </c>
      <c r="V70" s="3">
        <f>'Bovinos en pie Camiones 2016'!V70+'Ovinos en pie Camiones 2016'!V70+'Porcinos en pie Camiones 2016'!V70+'Caprinos en pie Camiones 2016'!V70+'Equinos en pie Camiones 2016'!V70+'Bubalinos en pie Camiones 2016'!V70</f>
        <v>1.2777777777777779E-3</v>
      </c>
      <c r="W70" s="3">
        <f>'Bovinos en pie Camiones 2016'!W70+'Ovinos en pie Camiones 2016'!W70+'Porcinos en pie Camiones 2016'!W70+'Caprinos en pie Camiones 2016'!W70+'Equinos en pie Camiones 2016'!W70+'Bubalinos en pie Camiones 2016'!W70</f>
        <v>0</v>
      </c>
      <c r="X70" s="3">
        <f>'Bovinos en pie Camiones 2016'!X70+'Ovinos en pie Camiones 2016'!X70+'Porcinos en pie Camiones 2016'!X70+'Caprinos en pie Camiones 2016'!X70+'Equinos en pie Camiones 2016'!X70+'Bubalinos en pie Camiones 2016'!X70</f>
        <v>0</v>
      </c>
      <c r="Y70" s="3">
        <f>'Bovinos en pie Camiones 2016'!Y70+'Ovinos en pie Camiones 2016'!Y70+'Porcinos en pie Camiones 2016'!Y70+'Caprinos en pie Camiones 2016'!Y70+'Equinos en pie Camiones 2016'!Y70+'Bubalinos en pie Camiones 2016'!Y70</f>
        <v>3.3333333333333333E-2</v>
      </c>
      <c r="Z70" s="3">
        <f>'Bovinos en pie Camiones 2016'!Z70+'Ovinos en pie Camiones 2016'!Z70+'Porcinos en pie Camiones 2016'!Z70+'Caprinos en pie Camiones 2016'!Z70+'Equinos en pie Camiones 2016'!Z70+'Bubalinos en pie Camiones 2016'!Z70</f>
        <v>0</v>
      </c>
      <c r="AA70" s="3">
        <f>'Bovinos en pie Camiones 2016'!AA70+'Ovinos en pie Camiones 2016'!AA70+'Porcinos en pie Camiones 2016'!AA70+'Caprinos en pie Camiones 2016'!AA70+'Equinos en pie Camiones 2016'!AA70+'Bubalinos en pie Camiones 2016'!AA70</f>
        <v>6.6666666666666666E-2</v>
      </c>
      <c r="AB70" s="3">
        <f>'Bovinos en pie Camiones 2016'!AB70+'Ovinos en pie Camiones 2016'!AB70+'Porcinos en pie Camiones 2016'!AB70+'Caprinos en pie Camiones 2016'!AB70+'Equinos en pie Camiones 2016'!AB70+'Bubalinos en pie Camiones 2016'!AB70</f>
        <v>0</v>
      </c>
      <c r="AC70" s="3">
        <f>'Bovinos en pie Camiones 2016'!AC70+'Ovinos en pie Camiones 2016'!AC70+'Porcinos en pie Camiones 2016'!AC70+'Caprinos en pie Camiones 2016'!AC70+'Equinos en pie Camiones 2016'!AC70+'Bubalinos en pie Camiones 2016'!AC70</f>
        <v>0</v>
      </c>
      <c r="AD70" s="3">
        <f>'Bovinos en pie Camiones 2016'!AD70+'Ovinos en pie Camiones 2016'!AD70+'Porcinos en pie Camiones 2016'!AD70+'Caprinos en pie Camiones 2016'!AD70+'Equinos en pie Camiones 2016'!AD70+'Bubalinos en pie Camiones 2016'!AD70</f>
        <v>0</v>
      </c>
      <c r="AE70" s="3">
        <f>'Bovinos en pie Camiones 2016'!AE70+'Ovinos en pie Camiones 2016'!AE70+'Porcinos en pie Camiones 2016'!AE70+'Caprinos en pie Camiones 2016'!AE70+'Equinos en pie Camiones 2016'!AE70+'Bubalinos en pie Camiones 2016'!AE70</f>
        <v>0</v>
      </c>
      <c r="AF70" s="3">
        <f>'Bovinos en pie Camiones 2016'!AF70+'Ovinos en pie Camiones 2016'!AF70+'Porcinos en pie Camiones 2016'!AF70+'Caprinos en pie Camiones 2016'!AF70+'Equinos en pie Camiones 2016'!AF70+'Bubalinos en pie Camiones 2016'!AF70</f>
        <v>0</v>
      </c>
      <c r="AG70" s="3">
        <f>'Bovinos en pie Camiones 2016'!AG70+'Ovinos en pie Camiones 2016'!AG70+'Porcinos en pie Camiones 2016'!AG70+'Caprinos en pie Camiones 2016'!AG70+'Equinos en pie Camiones 2016'!AG70+'Bubalinos en pie Camiones 2016'!AG70</f>
        <v>0</v>
      </c>
      <c r="AH70" s="3">
        <f>'Bovinos en pie Camiones 2016'!AH70+'Ovinos en pie Camiones 2016'!AH70+'Porcinos en pie Camiones 2016'!AH70+'Caprinos en pie Camiones 2016'!AH70+'Equinos en pie Camiones 2016'!AH70+'Bubalinos en pie Camiones 2016'!AH70</f>
        <v>0</v>
      </c>
      <c r="AI70" s="3">
        <f>'Bovinos en pie Camiones 2016'!AI70+'Ovinos en pie Camiones 2016'!AI70+'Porcinos en pie Camiones 2016'!AI70+'Caprinos en pie Camiones 2016'!AI70+'Equinos en pie Camiones 2016'!AI70+'Bubalinos en pie Camiones 2016'!AI70</f>
        <v>8.8023888888888884</v>
      </c>
      <c r="AJ70" s="3">
        <f>'Bovinos en pie Camiones 2016'!AJ70+'Ovinos en pie Camiones 2016'!AJ70+'Porcinos en pie Camiones 2016'!AJ70+'Caprinos en pie Camiones 2016'!AJ70+'Equinos en pie Camiones 2016'!AJ70+'Bubalinos en pie Camiones 2016'!AJ70</f>
        <v>0</v>
      </c>
      <c r="AK70" s="3">
        <f>'Bovinos en pie Camiones 2016'!AK70+'Ovinos en pie Camiones 2016'!AK70+'Porcinos en pie Camiones 2016'!AK70+'Caprinos en pie Camiones 2016'!AK70+'Equinos en pie Camiones 2016'!AK70+'Bubalinos en pie Camiones 2016'!AK70</f>
        <v>4.9354166666666668</v>
      </c>
      <c r="AL70" s="3">
        <f>'Bovinos en pie Camiones 2016'!AL70+'Ovinos en pie Camiones 2016'!AL70+'Porcinos en pie Camiones 2016'!AL70+'Caprinos en pie Camiones 2016'!AL70+'Equinos en pie Camiones 2016'!AL70+'Bubalinos en pie Camiones 2016'!AL70</f>
        <v>0</v>
      </c>
      <c r="AM70" s="3">
        <f>'Bovinos en pie Camiones 2016'!AM70+'Ovinos en pie Camiones 2016'!AM70+'Porcinos en pie Camiones 2016'!AM70+'Caprinos en pie Camiones 2016'!AM70+'Equinos en pie Camiones 2016'!AM70+'Bubalinos en pie Camiones 2016'!AM70</f>
        <v>0</v>
      </c>
      <c r="AN70" s="3">
        <f>'Bovinos en pie Camiones 2016'!AN70+'Ovinos en pie Camiones 2016'!AN70+'Porcinos en pie Camiones 2016'!AN70+'Caprinos en pie Camiones 2016'!AN70+'Equinos en pie Camiones 2016'!AN70+'Bubalinos en pie Camiones 2016'!AN70</f>
        <v>0</v>
      </c>
      <c r="AO70" s="3">
        <f>'Bovinos en pie Camiones 2016'!AO70+'Ovinos en pie Camiones 2016'!AO70+'Porcinos en pie Camiones 2016'!AO70+'Caprinos en pie Camiones 2016'!AO70+'Equinos en pie Camiones 2016'!AO70+'Bubalinos en pie Camiones 2016'!AO70</f>
        <v>0</v>
      </c>
      <c r="AP70" s="3">
        <f>'Bovinos en pie Camiones 2016'!AP70+'Ovinos en pie Camiones 2016'!AP70+'Porcinos en pie Camiones 2016'!AP70+'Caprinos en pie Camiones 2016'!AP70+'Equinos en pie Camiones 2016'!AP70+'Bubalinos en pie Camiones 2016'!AP70</f>
        <v>6.6183055555555548</v>
      </c>
      <c r="AQ70" s="3">
        <f>'Bovinos en pie Camiones 2016'!AQ70+'Ovinos en pie Camiones 2016'!AQ70+'Porcinos en pie Camiones 2016'!AQ70+'Caprinos en pie Camiones 2016'!AQ70+'Equinos en pie Camiones 2016'!AQ70+'Bubalinos en pie Camiones 2016'!AQ70</f>
        <v>25.711916666666667</v>
      </c>
      <c r="AR70" s="3">
        <f>'Bovinos en pie Camiones 2016'!AR70+'Ovinos en pie Camiones 2016'!AR70+'Porcinos en pie Camiones 2016'!AR70+'Caprinos en pie Camiones 2016'!AR70+'Equinos en pie Camiones 2016'!AR70+'Bubalinos en pie Camiones 2016'!AR70</f>
        <v>3.9535555555555555</v>
      </c>
      <c r="AS70" s="3">
        <f>'Bovinos en pie Camiones 2016'!AS70+'Ovinos en pie Camiones 2016'!AS70+'Porcinos en pie Camiones 2016'!AS70+'Caprinos en pie Camiones 2016'!AS70+'Equinos en pie Camiones 2016'!AS70+'Bubalinos en pie Camiones 2016'!AS70</f>
        <v>1.9485833333333333</v>
      </c>
      <c r="AT70" s="3">
        <f>'Bovinos en pie Camiones 2016'!AT70+'Ovinos en pie Camiones 2016'!AT70+'Porcinos en pie Camiones 2016'!AT70+'Caprinos en pie Camiones 2016'!AT70+'Equinos en pie Camiones 2016'!AT70+'Bubalinos en pie Camiones 2016'!AT70</f>
        <v>0</v>
      </c>
      <c r="AU70" s="3">
        <f>'Bovinos en pie Camiones 2016'!AU70+'Ovinos en pie Camiones 2016'!AU70+'Porcinos en pie Camiones 2016'!AU70+'Caprinos en pie Camiones 2016'!AU70+'Equinos en pie Camiones 2016'!AU70+'Bubalinos en pie Camiones 2016'!AU70</f>
        <v>0</v>
      </c>
      <c r="AV70" s="3">
        <f>'Bovinos en pie Camiones 2016'!AV70+'Ovinos en pie Camiones 2016'!AV70+'Porcinos en pie Camiones 2016'!AV70+'Caprinos en pie Camiones 2016'!AV70+'Equinos en pie Camiones 2016'!AV70+'Bubalinos en pie Camiones 2016'!AV70</f>
        <v>15.831411111111112</v>
      </c>
      <c r="AW70" s="3">
        <f>'Bovinos en pie Camiones 2016'!AW70+'Ovinos en pie Camiones 2016'!AW70+'Porcinos en pie Camiones 2016'!AW70+'Caprinos en pie Camiones 2016'!AW70+'Equinos en pie Camiones 2016'!AW70+'Bubalinos en pie Camiones 2016'!AW70</f>
        <v>1.3815277777777779</v>
      </c>
      <c r="AX70" s="3">
        <f>'Bovinos en pie Camiones 2016'!AX70+'Ovinos en pie Camiones 2016'!AX70+'Porcinos en pie Camiones 2016'!AX70+'Caprinos en pie Camiones 2016'!AX70+'Equinos en pie Camiones 2016'!AX70+'Bubalinos en pie Camiones 2016'!AX70</f>
        <v>0</v>
      </c>
      <c r="AY70" s="3">
        <f>'Bovinos en pie Camiones 2016'!AY70+'Ovinos en pie Camiones 2016'!AY70+'Porcinos en pie Camiones 2016'!AY70+'Caprinos en pie Camiones 2016'!AY70+'Equinos en pie Camiones 2016'!AY70+'Bubalinos en pie Camiones 2016'!AY70</f>
        <v>6.6666666666666662E-3</v>
      </c>
      <c r="AZ70" s="3">
        <f>'Bovinos en pie Camiones 2016'!AZ70+'Ovinos en pie Camiones 2016'!AZ70+'Porcinos en pie Camiones 2016'!AZ70+'Caprinos en pie Camiones 2016'!AZ70+'Equinos en pie Camiones 2016'!AZ70+'Bubalinos en pie Camiones 2016'!AZ70</f>
        <v>0</v>
      </c>
      <c r="BA70" s="3">
        <f>'Bovinos en pie Camiones 2016'!BA70+'Ovinos en pie Camiones 2016'!BA70+'Porcinos en pie Camiones 2016'!BA70+'Caprinos en pie Camiones 2016'!BA70+'Equinos en pie Camiones 2016'!BA70+'Bubalinos en pie Camiones 2016'!BA70</f>
        <v>0</v>
      </c>
      <c r="BB70" s="3">
        <f>'Bovinos en pie Camiones 2016'!BB70+'Ovinos en pie Camiones 2016'!BB70+'Porcinos en pie Camiones 2016'!BB70+'Caprinos en pie Camiones 2016'!BB70+'Equinos en pie Camiones 2016'!BB70+'Bubalinos en pie Camiones 2016'!BB70</f>
        <v>2.1070833333333332</v>
      </c>
      <c r="BC70" s="3">
        <f>'Bovinos en pie Camiones 2016'!BC70+'Ovinos en pie Camiones 2016'!BC70+'Porcinos en pie Camiones 2016'!BC70+'Caprinos en pie Camiones 2016'!BC70+'Equinos en pie Camiones 2016'!BC70+'Bubalinos en pie Camiones 2016'!BC70</f>
        <v>0.26727777777777778</v>
      </c>
      <c r="BD70" s="3">
        <f>'Bovinos en pie Camiones 2016'!BD70+'Ovinos en pie Camiones 2016'!BD70+'Porcinos en pie Camiones 2016'!BD70+'Caprinos en pie Camiones 2016'!BD70+'Equinos en pie Camiones 2016'!BD70+'Bubalinos en pie Camiones 2016'!BD70</f>
        <v>2.5555555555555557E-3</v>
      </c>
      <c r="BE70" s="3">
        <f>'Bovinos en pie Camiones 2016'!BE70+'Ovinos en pie Camiones 2016'!BE70+'Porcinos en pie Camiones 2016'!BE70+'Caprinos en pie Camiones 2016'!BE70+'Equinos en pie Camiones 2016'!BE70+'Bubalinos en pie Camiones 2016'!BE70</f>
        <v>0</v>
      </c>
      <c r="BF70" s="3">
        <f>'Bovinos en pie Camiones 2016'!BF70+'Ovinos en pie Camiones 2016'!BF70+'Porcinos en pie Camiones 2016'!BF70+'Caprinos en pie Camiones 2016'!BF70+'Equinos en pie Camiones 2016'!BF70+'Bubalinos en pie Camiones 2016'!BF70</f>
        <v>0</v>
      </c>
      <c r="BG70" s="3">
        <f>'Bovinos en pie Camiones 2016'!BG70+'Ovinos en pie Camiones 2016'!BG70+'Porcinos en pie Camiones 2016'!BG70+'Caprinos en pie Camiones 2016'!BG70+'Equinos en pie Camiones 2016'!BG70+'Bubalinos en pie Camiones 2016'!BG70</f>
        <v>0</v>
      </c>
      <c r="BH70" s="3">
        <f>'Bovinos en pie Camiones 2016'!BH70+'Ovinos en pie Camiones 2016'!BH70+'Porcinos en pie Camiones 2016'!BH70+'Caprinos en pie Camiones 2016'!BH70+'Equinos en pie Camiones 2016'!BH70+'Bubalinos en pie Camiones 2016'!BH70</f>
        <v>7.579583333333332</v>
      </c>
      <c r="BI70" s="3">
        <f>'Bovinos en pie Camiones 2016'!BI70+'Ovinos en pie Camiones 2016'!BI70+'Porcinos en pie Camiones 2016'!BI70+'Caprinos en pie Camiones 2016'!BI70+'Equinos en pie Camiones 2016'!BI70+'Bubalinos en pie Camiones 2016'!BI70</f>
        <v>1.5597944444444445</v>
      </c>
      <c r="BJ70" s="3">
        <f>'Bovinos en pie Camiones 2016'!BJ70+'Ovinos en pie Camiones 2016'!BJ70+'Porcinos en pie Camiones 2016'!BJ70+'Caprinos en pie Camiones 2016'!BJ70+'Equinos en pie Camiones 2016'!BJ70+'Bubalinos en pie Camiones 2016'!BJ70</f>
        <v>29.593583333333331</v>
      </c>
      <c r="BK70" s="3">
        <f>'Bovinos en pie Camiones 2016'!BK70+'Ovinos en pie Camiones 2016'!BK70+'Porcinos en pie Camiones 2016'!BK70+'Caprinos en pie Camiones 2016'!BK70+'Equinos en pie Camiones 2016'!BK70+'Bubalinos en pie Camiones 2016'!BK70</f>
        <v>8.6599166666666658</v>
      </c>
      <c r="BL70" s="3">
        <f>'Bovinos en pie Camiones 2016'!BL70+'Ovinos en pie Camiones 2016'!BL70+'Porcinos en pie Camiones 2016'!BL70+'Caprinos en pie Camiones 2016'!BL70+'Equinos en pie Camiones 2016'!BL70+'Bubalinos en pie Camiones 2016'!BL70</f>
        <v>54.536805555555546</v>
      </c>
      <c r="BM70" s="3">
        <f>'Bovinos en pie Camiones 2016'!BM70+'Ovinos en pie Camiones 2016'!BM70+'Porcinos en pie Camiones 2016'!BM70+'Caprinos en pie Camiones 2016'!BM70+'Equinos en pie Camiones 2016'!BM70+'Bubalinos en pie Camiones 2016'!BM70</f>
        <v>5.0325833333333332</v>
      </c>
      <c r="BN70" s="3">
        <f>'Bovinos en pie Camiones 2016'!BN70+'Ovinos en pie Camiones 2016'!BN70+'Porcinos en pie Camiones 2016'!BN70+'Caprinos en pie Camiones 2016'!BN70+'Equinos en pie Camiones 2016'!BN70+'Bubalinos en pie Camiones 2016'!BN70</f>
        <v>6.2341388888888893</v>
      </c>
      <c r="BO70" s="3">
        <f>'Bovinos en pie Camiones 2016'!BO70+'Ovinos en pie Camiones 2016'!BO70+'Porcinos en pie Camiones 2016'!BO70+'Caprinos en pie Camiones 2016'!BO70+'Equinos en pie Camiones 2016'!BO70+'Bubalinos en pie Camiones 2016'!BO70</f>
        <v>17.524027777777778</v>
      </c>
      <c r="BP70" s="3">
        <f>'Bovinos en pie Camiones 2016'!BP70+'Ovinos en pie Camiones 2016'!BP70+'Porcinos en pie Camiones 2016'!BP70+'Caprinos en pie Camiones 2016'!BP70+'Equinos en pie Camiones 2016'!BP70+'Bubalinos en pie Camiones 2016'!BP70</f>
        <v>69.517999999999986</v>
      </c>
      <c r="BQ70" s="3">
        <f>'Bovinos en pie Camiones 2016'!BQ70+'Ovinos en pie Camiones 2016'!BQ70+'Porcinos en pie Camiones 2016'!BQ70+'Caprinos en pie Camiones 2016'!BQ70+'Equinos en pie Camiones 2016'!BQ70+'Bubalinos en pie Camiones 2016'!BQ70</f>
        <v>137.97284444444443</v>
      </c>
      <c r="BR70" s="3">
        <f>'Bovinos en pie Camiones 2016'!BR70+'Ovinos en pie Camiones 2016'!BR70+'Porcinos en pie Camiones 2016'!BR70+'Caprinos en pie Camiones 2016'!BR70+'Equinos en pie Camiones 2016'!BR70+'Bubalinos en pie Camiones 2016'!BR70</f>
        <v>1152.3363944444445</v>
      </c>
      <c r="BS70" s="3">
        <f>'Bovinos en pie Camiones 2016'!BS70+'Ovinos en pie Camiones 2016'!BS70+'Porcinos en pie Camiones 2016'!BS70+'Caprinos en pie Camiones 2016'!BS70+'Equinos en pie Camiones 2016'!BS70+'Bubalinos en pie Camiones 2016'!BS70</f>
        <v>341.54274682539693</v>
      </c>
      <c r="BT70" s="3">
        <f>'Bovinos en pie Camiones 2016'!BT70+'Ovinos en pie Camiones 2016'!BT70+'Porcinos en pie Camiones 2016'!BT70+'Caprinos en pie Camiones 2016'!BT70+'Equinos en pie Camiones 2016'!BT70+'Bubalinos en pie Camiones 2016'!BT70</f>
        <v>81.888250000000014</v>
      </c>
      <c r="BU70" s="3">
        <f>'Bovinos en pie Camiones 2016'!BU70+'Ovinos en pie Camiones 2016'!BU70+'Porcinos en pie Camiones 2016'!BU70+'Caprinos en pie Camiones 2016'!BU70+'Equinos en pie Camiones 2016'!BU70+'Bubalinos en pie Camiones 2016'!BU70</f>
        <v>0</v>
      </c>
      <c r="BV70" s="3">
        <f>'Bovinos en pie Camiones 2016'!BV70+'Ovinos en pie Camiones 2016'!BV70+'Porcinos en pie Camiones 2016'!BV70+'Caprinos en pie Camiones 2016'!BV70+'Equinos en pie Camiones 2016'!BV70+'Bubalinos en pie Camiones 2016'!BV70</f>
        <v>3.3333333333333331E-3</v>
      </c>
      <c r="BW70" s="3">
        <f>'Bovinos en pie Camiones 2016'!BW70+'Ovinos en pie Camiones 2016'!BW70+'Porcinos en pie Camiones 2016'!BW70+'Caprinos en pie Camiones 2016'!BW70+'Equinos en pie Camiones 2016'!BW70+'Bubalinos en pie Camiones 2016'!BW70</f>
        <v>2.1277777777777777E-2</v>
      </c>
      <c r="BX70" s="3">
        <f>'Bovinos en pie Camiones 2016'!BX70+'Ovinos en pie Camiones 2016'!BX70+'Porcinos en pie Camiones 2016'!BX70+'Caprinos en pie Camiones 2016'!BX70+'Equinos en pie Camiones 2016'!BX70+'Bubalinos en pie Camiones 2016'!BX70</f>
        <v>0</v>
      </c>
      <c r="BY70" s="3">
        <f>'Bovinos en pie Camiones 2016'!BY70+'Ovinos en pie Camiones 2016'!BY70+'Porcinos en pie Camiones 2016'!BY70+'Caprinos en pie Camiones 2016'!BY70+'Equinos en pie Camiones 2016'!BY70+'Bubalinos en pie Camiones 2016'!BY70</f>
        <v>29.326333333333338</v>
      </c>
      <c r="BZ70" s="3">
        <f>'Bovinos en pie Camiones 2016'!BZ70+'Ovinos en pie Camiones 2016'!BZ70+'Porcinos en pie Camiones 2016'!BZ70+'Caprinos en pie Camiones 2016'!BZ70+'Equinos en pie Camiones 2016'!BZ70+'Bubalinos en pie Camiones 2016'!BZ70</f>
        <v>3.1111111111111114E-3</v>
      </c>
      <c r="CA70" s="3">
        <f>'Bovinos en pie Camiones 2016'!CA70+'Ovinos en pie Camiones 2016'!CA70+'Porcinos en pie Camiones 2016'!CA70+'Caprinos en pie Camiones 2016'!CA70+'Equinos en pie Camiones 2016'!CA70+'Bubalinos en pie Camiones 2016'!CA70</f>
        <v>0.22311111111111112</v>
      </c>
      <c r="CB70" s="3">
        <f>'Bovinos en pie Camiones 2016'!CB70+'Ovinos en pie Camiones 2016'!CB70+'Porcinos en pie Camiones 2016'!CB70+'Caprinos en pie Camiones 2016'!CB70+'Equinos en pie Camiones 2016'!CB70+'Bubalinos en pie Camiones 2016'!CB70</f>
        <v>6.4444444444444436E-3</v>
      </c>
      <c r="CC70" s="3">
        <f>'Bovinos en pie Camiones 2016'!CC70+'Ovinos en pie Camiones 2016'!CC70+'Porcinos en pie Camiones 2016'!CC70+'Caprinos en pie Camiones 2016'!CC70+'Equinos en pie Camiones 2016'!CC70+'Bubalinos en pie Camiones 2016'!CC70</f>
        <v>0</v>
      </c>
      <c r="CD70" s="3">
        <f>'Bovinos en pie Camiones 2016'!CD70+'Ovinos en pie Camiones 2016'!CD70+'Porcinos en pie Camiones 2016'!CD70+'Caprinos en pie Camiones 2016'!CD70+'Equinos en pie Camiones 2016'!CD70+'Bubalinos en pie Camiones 2016'!CD70</f>
        <v>4.2444444444444444E-2</v>
      </c>
      <c r="CE70" s="3">
        <f>'Bovinos en pie Camiones 2016'!CE70+'Ovinos en pie Camiones 2016'!CE70+'Porcinos en pie Camiones 2016'!CE70+'Caprinos en pie Camiones 2016'!CE70+'Equinos en pie Camiones 2016'!CE70+'Bubalinos en pie Camiones 2016'!CE70</f>
        <v>26.703333333333333</v>
      </c>
      <c r="CF70" s="3">
        <f>'Bovinos en pie Camiones 2016'!CF70+'Ovinos en pie Camiones 2016'!CF70+'Porcinos en pie Camiones 2016'!CF70+'Caprinos en pie Camiones 2016'!CF70+'Equinos en pie Camiones 2016'!CF70+'Bubalinos en pie Camiones 2016'!CF70</f>
        <v>3.1111111111111114E-3</v>
      </c>
      <c r="CG70" s="3">
        <f>'Bovinos en pie Camiones 2016'!CG70+'Ovinos en pie Camiones 2016'!CG70+'Porcinos en pie Camiones 2016'!CG70+'Caprinos en pie Camiones 2016'!CG70+'Equinos en pie Camiones 2016'!CG70+'Bubalinos en pie Camiones 2016'!CG70</f>
        <v>0</v>
      </c>
      <c r="CH70" s="3">
        <f>'Bovinos en pie Camiones 2016'!CH70+'Ovinos en pie Camiones 2016'!CH70+'Porcinos en pie Camiones 2016'!CH70+'Caprinos en pie Camiones 2016'!CH70+'Equinos en pie Camiones 2016'!CH70+'Bubalinos en pie Camiones 2016'!CH70</f>
        <v>0</v>
      </c>
      <c r="CI70" s="3">
        <f>'Bovinos en pie Camiones 2016'!CI70+'Ovinos en pie Camiones 2016'!CI70+'Porcinos en pie Camiones 2016'!CI70+'Caprinos en pie Camiones 2016'!CI70+'Equinos en pie Camiones 2016'!CI70+'Bubalinos en pie Camiones 2016'!CI70</f>
        <v>0</v>
      </c>
      <c r="CJ70" s="3">
        <f>'Bovinos en pie Camiones 2016'!CJ70+'Ovinos en pie Camiones 2016'!CJ70+'Porcinos en pie Camiones 2016'!CJ70+'Caprinos en pie Camiones 2016'!CJ70+'Equinos en pie Camiones 2016'!CJ70+'Bubalinos en pie Camiones 2016'!CJ70</f>
        <v>0</v>
      </c>
      <c r="CK70" s="3">
        <f>'Bovinos en pie Camiones 2016'!CK70+'Ovinos en pie Camiones 2016'!CK70+'Porcinos en pie Camiones 2016'!CK70+'Caprinos en pie Camiones 2016'!CK70+'Equinos en pie Camiones 2016'!CK70+'Bubalinos en pie Camiones 2016'!CK70</f>
        <v>0</v>
      </c>
      <c r="CL70" s="3">
        <f>'Bovinos en pie Camiones 2016'!CL70+'Ovinos en pie Camiones 2016'!CL70+'Porcinos en pie Camiones 2016'!CL70+'Caprinos en pie Camiones 2016'!CL70+'Equinos en pie Camiones 2016'!CL70+'Bubalinos en pie Camiones 2016'!CL70</f>
        <v>0</v>
      </c>
      <c r="CM70" s="3">
        <f>'Bovinos en pie Camiones 2016'!CM70+'Ovinos en pie Camiones 2016'!CM70+'Porcinos en pie Camiones 2016'!CM70+'Caprinos en pie Camiones 2016'!CM70+'Equinos en pie Camiones 2016'!CM70+'Bubalinos en pie Camiones 2016'!CM70</f>
        <v>0.6</v>
      </c>
      <c r="CN70" s="3">
        <f>'Bovinos en pie Camiones 2016'!CN70+'Ovinos en pie Camiones 2016'!CN70+'Porcinos en pie Camiones 2016'!CN70+'Caprinos en pie Camiones 2016'!CN70+'Equinos en pie Camiones 2016'!CN70+'Bubalinos en pie Camiones 2016'!CN70</f>
        <v>0</v>
      </c>
      <c r="CO70" s="3">
        <f>'Bovinos en pie Camiones 2016'!CO70+'Ovinos en pie Camiones 2016'!CO70+'Porcinos en pie Camiones 2016'!CO70+'Caprinos en pie Camiones 2016'!CO70+'Equinos en pie Camiones 2016'!CO70+'Bubalinos en pie Camiones 2016'!CO70</f>
        <v>0</v>
      </c>
      <c r="CP70" s="3">
        <f>'Bovinos en pie Camiones 2016'!CP70+'Ovinos en pie Camiones 2016'!CP70+'Porcinos en pie Camiones 2016'!CP70+'Caprinos en pie Camiones 2016'!CP70+'Equinos en pie Camiones 2016'!CP70+'Bubalinos en pie Camiones 2016'!CP70</f>
        <v>0</v>
      </c>
      <c r="CQ70" s="3">
        <f>'Bovinos en pie Camiones 2016'!CQ70+'Ovinos en pie Camiones 2016'!CQ70+'Porcinos en pie Camiones 2016'!CQ70+'Caprinos en pie Camiones 2016'!CQ70+'Equinos en pie Camiones 2016'!CQ70+'Bubalinos en pie Camiones 2016'!CQ70</f>
        <v>0</v>
      </c>
      <c r="CR70" s="3">
        <f>'Bovinos en pie Camiones 2016'!CR70+'Ovinos en pie Camiones 2016'!CR70+'Porcinos en pie Camiones 2016'!CR70+'Caprinos en pie Camiones 2016'!CR70+'Equinos en pie Camiones 2016'!CR70+'Bubalinos en pie Camiones 2016'!CR70</f>
        <v>0</v>
      </c>
      <c r="CS70" s="3">
        <f>'Bovinos en pie Camiones 2016'!CS70+'Ovinos en pie Camiones 2016'!CS70+'Porcinos en pie Camiones 2016'!CS70+'Caprinos en pie Camiones 2016'!CS70+'Equinos en pie Camiones 2016'!CS70+'Bubalinos en pie Camiones 2016'!CS70</f>
        <v>0</v>
      </c>
      <c r="CT70" s="3">
        <f>'Bovinos en pie Camiones 2016'!CT70+'Ovinos en pie Camiones 2016'!CT70+'Porcinos en pie Camiones 2016'!CT70+'Caprinos en pie Camiones 2016'!CT70+'Equinos en pie Camiones 2016'!CT70+'Bubalinos en pie Camiones 2016'!CT70</f>
        <v>0</v>
      </c>
      <c r="CU70" s="3">
        <f>'Bovinos en pie Camiones 2016'!CU70+'Ovinos en pie Camiones 2016'!CU70+'Porcinos en pie Camiones 2016'!CU70+'Caprinos en pie Camiones 2016'!CU70+'Equinos en pie Camiones 2016'!CU70+'Bubalinos en pie Camiones 2016'!CU70</f>
        <v>0</v>
      </c>
      <c r="CV70" s="3">
        <f>'Bovinos en pie Camiones 2016'!CV70+'Ovinos en pie Camiones 2016'!CV70+'Porcinos en pie Camiones 2016'!CV70+'Caprinos en pie Camiones 2016'!CV70+'Equinos en pie Camiones 2016'!CV70+'Bubalinos en pie Camiones 2016'!CV70</f>
        <v>7.7665833333333332</v>
      </c>
      <c r="CW70" s="3">
        <f>'Bovinos en pie Camiones 2016'!CW70+'Ovinos en pie Camiones 2016'!CW70+'Porcinos en pie Camiones 2016'!CW70+'Caprinos en pie Camiones 2016'!CW70+'Equinos en pie Camiones 2016'!CW70+'Bubalinos en pie Camiones 2016'!CW70</f>
        <v>5.012999999999999</v>
      </c>
      <c r="CX70" s="3">
        <f>'Bovinos en pie Camiones 2016'!CX70+'Ovinos en pie Camiones 2016'!CX70+'Porcinos en pie Camiones 2016'!CX70+'Caprinos en pie Camiones 2016'!CX70+'Equinos en pie Camiones 2016'!CX70+'Bubalinos en pie Camiones 2016'!CX70</f>
        <v>5.6068611111111109</v>
      </c>
      <c r="CY70" s="3">
        <f>'Bovinos en pie Camiones 2016'!CY70+'Ovinos en pie Camiones 2016'!CY70+'Porcinos en pie Camiones 2016'!CY70+'Caprinos en pie Camiones 2016'!CY70+'Equinos en pie Camiones 2016'!CY70+'Bubalinos en pie Camiones 2016'!CY70</f>
        <v>7.560194444444444</v>
      </c>
      <c r="CZ70" s="3">
        <f>'Bovinos en pie Camiones 2016'!CZ70+'Ovinos en pie Camiones 2016'!CZ70+'Porcinos en pie Camiones 2016'!CZ70+'Caprinos en pie Camiones 2016'!CZ70+'Equinos en pie Camiones 2016'!CZ70+'Bubalinos en pie Camiones 2016'!CZ70</f>
        <v>10.962444444444442</v>
      </c>
      <c r="DA70" s="3">
        <f>'Bovinos en pie Camiones 2016'!DA70+'Ovinos en pie Camiones 2016'!DA70+'Porcinos en pie Camiones 2016'!DA70+'Caprinos en pie Camiones 2016'!DA70+'Equinos en pie Camiones 2016'!DA70+'Bubalinos en pie Camiones 2016'!DA70</f>
        <v>12.22475</v>
      </c>
      <c r="DB70" s="3">
        <f>'Bovinos en pie Camiones 2016'!DB70+'Ovinos en pie Camiones 2016'!DB70+'Porcinos en pie Camiones 2016'!DB70+'Caprinos en pie Camiones 2016'!DB70+'Equinos en pie Camiones 2016'!DB70+'Bubalinos en pie Camiones 2016'!DB70</f>
        <v>0</v>
      </c>
      <c r="DC70" s="3">
        <f>'Bovinos en pie Camiones 2016'!DC70+'Ovinos en pie Camiones 2016'!DC70+'Porcinos en pie Camiones 2016'!DC70+'Caprinos en pie Camiones 2016'!DC70+'Equinos en pie Camiones 2016'!DC70+'Bubalinos en pie Camiones 2016'!DC70</f>
        <v>0</v>
      </c>
      <c r="DD70" s="3">
        <f>'Bovinos en pie Camiones 2016'!DD70+'Ovinos en pie Camiones 2016'!DD70+'Porcinos en pie Camiones 2016'!DD70+'Caprinos en pie Camiones 2016'!DD70+'Equinos en pie Camiones 2016'!DD70+'Bubalinos en pie Camiones 2016'!DD70</f>
        <v>0.41688888888888886</v>
      </c>
      <c r="DE70" s="3">
        <f>'Bovinos en pie Camiones 2016'!DE70+'Ovinos en pie Camiones 2016'!DE70+'Porcinos en pie Camiones 2016'!DE70+'Caprinos en pie Camiones 2016'!DE70+'Equinos en pie Camiones 2016'!DE70+'Bubalinos en pie Camiones 2016'!DE70</f>
        <v>3.2006666666666668</v>
      </c>
      <c r="DF70" s="3">
        <f>'Bovinos en pie Camiones 2016'!DF70+'Ovinos en pie Camiones 2016'!DF70+'Porcinos en pie Camiones 2016'!DF70+'Caprinos en pie Camiones 2016'!DF70+'Equinos en pie Camiones 2016'!DF70+'Bubalinos en pie Camiones 2016'!DF70</f>
        <v>73.069416666666669</v>
      </c>
      <c r="DG70" s="3">
        <f>'Bovinos en pie Camiones 2016'!DG70+'Ovinos en pie Camiones 2016'!DG70+'Porcinos en pie Camiones 2016'!DG70+'Caprinos en pie Camiones 2016'!DG70+'Equinos en pie Camiones 2016'!DG70+'Bubalinos en pie Camiones 2016'!DG70</f>
        <v>2.4139166666666667</v>
      </c>
      <c r="DH70" s="3">
        <f>'Bovinos en pie Camiones 2016'!DH70+'Ovinos en pie Camiones 2016'!DH70+'Porcinos en pie Camiones 2016'!DH70+'Caprinos en pie Camiones 2016'!DH70+'Equinos en pie Camiones 2016'!DH70+'Bubalinos en pie Camiones 2016'!DH70</f>
        <v>0</v>
      </c>
      <c r="DI70" s="3">
        <f>'Bovinos en pie Camiones 2016'!DI70+'Ovinos en pie Camiones 2016'!DI70+'Porcinos en pie Camiones 2016'!DI70+'Caprinos en pie Camiones 2016'!DI70+'Equinos en pie Camiones 2016'!DI70+'Bubalinos en pie Camiones 2016'!DI70</f>
        <v>0</v>
      </c>
      <c r="DJ70" s="3">
        <f>'Bovinos en pie Camiones 2016'!DJ70+'Ovinos en pie Camiones 2016'!DJ70+'Porcinos en pie Camiones 2016'!DJ70+'Caprinos en pie Camiones 2016'!DJ70+'Equinos en pie Camiones 2016'!DJ70+'Bubalinos en pie Camiones 2016'!DJ70</f>
        <v>0</v>
      </c>
      <c r="DK70" s="3">
        <f>'Bovinos en pie Camiones 2016'!DK70+'Ovinos en pie Camiones 2016'!DK70+'Porcinos en pie Camiones 2016'!DK70+'Caprinos en pie Camiones 2016'!DK70+'Equinos en pie Camiones 2016'!DK70+'Bubalinos en pie Camiones 2016'!DK70</f>
        <v>42.061749999999996</v>
      </c>
      <c r="DL70" s="3">
        <f>'Bovinos en pie Camiones 2016'!DL70+'Ovinos en pie Camiones 2016'!DL70+'Porcinos en pie Camiones 2016'!DL70+'Caprinos en pie Camiones 2016'!DL70+'Equinos en pie Camiones 2016'!DL70+'Bubalinos en pie Camiones 2016'!DL70</f>
        <v>0</v>
      </c>
      <c r="DM70" s="3">
        <f>'Bovinos en pie Camiones 2016'!DM70+'Ovinos en pie Camiones 2016'!DM70+'Porcinos en pie Camiones 2016'!DM70+'Caprinos en pie Camiones 2016'!DM70+'Equinos en pie Camiones 2016'!DM70+'Bubalinos en pie Camiones 2016'!DM70</f>
        <v>0</v>
      </c>
      <c r="DN70" s="3">
        <f>'Bovinos en pie Camiones 2016'!DN70+'Ovinos en pie Camiones 2016'!DN70+'Porcinos en pie Camiones 2016'!DN70+'Caprinos en pie Camiones 2016'!DN70+'Equinos en pie Camiones 2016'!DN70+'Bubalinos en pie Camiones 2016'!DN70</f>
        <v>0</v>
      </c>
      <c r="DO70" s="3">
        <f>'Bovinos en pie Camiones 2016'!DO70+'Ovinos en pie Camiones 2016'!DO70+'Porcinos en pie Camiones 2016'!DO70+'Caprinos en pie Camiones 2016'!DO70+'Equinos en pie Camiones 2016'!DO70+'Bubalinos en pie Camiones 2016'!DO70</f>
        <v>0</v>
      </c>
      <c r="DP70" s="3">
        <f>'Bovinos en pie Camiones 2016'!DP70+'Ovinos en pie Camiones 2016'!DP70+'Porcinos en pie Camiones 2016'!DP70+'Caprinos en pie Camiones 2016'!DP70+'Equinos en pie Camiones 2016'!DP70+'Bubalinos en pie Camiones 2016'!DP70</f>
        <v>13.796500000000002</v>
      </c>
      <c r="DQ70" s="3">
        <f>'Bovinos en pie Camiones 2016'!DQ70+'Ovinos en pie Camiones 2016'!DQ70+'Porcinos en pie Camiones 2016'!DQ70+'Caprinos en pie Camiones 2016'!DQ70+'Equinos en pie Camiones 2016'!DQ70+'Bubalinos en pie Camiones 2016'!DQ70</f>
        <v>0</v>
      </c>
      <c r="DR70" s="3">
        <f>'Bovinos en pie Camiones 2016'!DR70+'Ovinos en pie Camiones 2016'!DR70+'Porcinos en pie Camiones 2016'!DR70+'Caprinos en pie Camiones 2016'!DR70+'Equinos en pie Camiones 2016'!DR70+'Bubalinos en pie Camiones 2016'!DR70</f>
        <v>0</v>
      </c>
      <c r="DS70" s="3">
        <f>'Bovinos en pie Camiones 2016'!DS70+'Ovinos en pie Camiones 2016'!DS70+'Porcinos en pie Camiones 2016'!DS70+'Caprinos en pie Camiones 2016'!DS70+'Equinos en pie Camiones 2016'!DS70+'Bubalinos en pie Camiones 2016'!DS70</f>
        <v>0</v>
      </c>
      <c r="DT70" s="3">
        <f>'Bovinos en pie Camiones 2016'!DT70+'Ovinos en pie Camiones 2016'!DT70+'Porcinos en pie Camiones 2016'!DT70+'Caprinos en pie Camiones 2016'!DT70+'Equinos en pie Camiones 2016'!DT70+'Bubalinos en pie Camiones 2016'!DT70</f>
        <v>0</v>
      </c>
      <c r="DU70" s="3">
        <f>'Bovinos en pie Camiones 2016'!DU70+'Ovinos en pie Camiones 2016'!DU70+'Porcinos en pie Camiones 2016'!DU70+'Caprinos en pie Camiones 2016'!DU70+'Equinos en pie Camiones 2016'!DU70+'Bubalinos en pie Camiones 2016'!DU70</f>
        <v>0</v>
      </c>
    </row>
    <row r="71" spans="1:125" x14ac:dyDescent="0.25">
      <c r="A71" s="1">
        <v>69</v>
      </c>
      <c r="B71" s="1" t="s">
        <v>68</v>
      </c>
      <c r="C71" s="3">
        <f>'Bovinos en pie Camiones 2016'!C71+'Ovinos en pie Camiones 2016'!C71+'Porcinos en pie Camiones 2016'!C71+'Caprinos en pie Camiones 2016'!C71+'Equinos en pie Camiones 2016'!C71+'Bubalinos en pie Camiones 2016'!C71</f>
        <v>0</v>
      </c>
      <c r="D71" s="3">
        <f>'Bovinos en pie Camiones 2016'!D71+'Ovinos en pie Camiones 2016'!D71+'Porcinos en pie Camiones 2016'!D71+'Caprinos en pie Camiones 2016'!D71+'Equinos en pie Camiones 2016'!D71+'Bubalinos en pie Camiones 2016'!D71</f>
        <v>142.23191666666662</v>
      </c>
      <c r="E71" s="3">
        <f>'Bovinos en pie Camiones 2016'!E71+'Ovinos en pie Camiones 2016'!E71+'Porcinos en pie Camiones 2016'!E71+'Caprinos en pie Camiones 2016'!E71+'Equinos en pie Camiones 2016'!E71+'Bubalinos en pie Camiones 2016'!E71</f>
        <v>366.78611111111127</v>
      </c>
      <c r="F71" s="3">
        <f>'Bovinos en pie Camiones 2016'!F71+'Ovinos en pie Camiones 2016'!F71+'Porcinos en pie Camiones 2016'!F71+'Caprinos en pie Camiones 2016'!F71+'Equinos en pie Camiones 2016'!F71+'Bubalinos en pie Camiones 2016'!F71</f>
        <v>54.130000000000017</v>
      </c>
      <c r="G71" s="3">
        <f>'Bovinos en pie Camiones 2016'!G71+'Ovinos en pie Camiones 2016'!G71+'Porcinos en pie Camiones 2016'!G71+'Caprinos en pie Camiones 2016'!G71+'Equinos en pie Camiones 2016'!G71+'Bubalinos en pie Camiones 2016'!G71</f>
        <v>13.094916666666668</v>
      </c>
      <c r="H71" s="3">
        <f>'Bovinos en pie Camiones 2016'!H71+'Ovinos en pie Camiones 2016'!H71+'Porcinos en pie Camiones 2016'!H71+'Caprinos en pie Camiones 2016'!H71+'Equinos en pie Camiones 2016'!H71+'Bubalinos en pie Camiones 2016'!H71</f>
        <v>0</v>
      </c>
      <c r="I71" s="3">
        <f>'Bovinos en pie Camiones 2016'!I71+'Ovinos en pie Camiones 2016'!I71+'Porcinos en pie Camiones 2016'!I71+'Caprinos en pie Camiones 2016'!I71+'Equinos en pie Camiones 2016'!I71+'Bubalinos en pie Camiones 2016'!I71</f>
        <v>0</v>
      </c>
      <c r="J71" s="3">
        <f>'Bovinos en pie Camiones 2016'!J71+'Ovinos en pie Camiones 2016'!J71+'Porcinos en pie Camiones 2016'!J71+'Caprinos en pie Camiones 2016'!J71+'Equinos en pie Camiones 2016'!J71+'Bubalinos en pie Camiones 2016'!J71</f>
        <v>0</v>
      </c>
      <c r="K71" s="3">
        <f>'Bovinos en pie Camiones 2016'!K71+'Ovinos en pie Camiones 2016'!K71+'Porcinos en pie Camiones 2016'!K71+'Caprinos en pie Camiones 2016'!K71+'Equinos en pie Camiones 2016'!K71+'Bubalinos en pie Camiones 2016'!K71</f>
        <v>0</v>
      </c>
      <c r="L71" s="3">
        <f>'Bovinos en pie Camiones 2016'!L71+'Ovinos en pie Camiones 2016'!L71+'Porcinos en pie Camiones 2016'!L71+'Caprinos en pie Camiones 2016'!L71+'Equinos en pie Camiones 2016'!L71+'Bubalinos en pie Camiones 2016'!L71</f>
        <v>0</v>
      </c>
      <c r="M71" s="3">
        <f>'Bovinos en pie Camiones 2016'!M71+'Ovinos en pie Camiones 2016'!M71+'Porcinos en pie Camiones 2016'!M71+'Caprinos en pie Camiones 2016'!M71+'Equinos en pie Camiones 2016'!M71+'Bubalinos en pie Camiones 2016'!M71</f>
        <v>0</v>
      </c>
      <c r="N71" s="3">
        <f>'Bovinos en pie Camiones 2016'!N71+'Ovinos en pie Camiones 2016'!N71+'Porcinos en pie Camiones 2016'!N71+'Caprinos en pie Camiones 2016'!N71+'Equinos en pie Camiones 2016'!N71+'Bubalinos en pie Camiones 2016'!N71</f>
        <v>61.382466666666666</v>
      </c>
      <c r="O71" s="3">
        <f>'Bovinos en pie Camiones 2016'!O71+'Ovinos en pie Camiones 2016'!O71+'Porcinos en pie Camiones 2016'!O71+'Caprinos en pie Camiones 2016'!O71+'Equinos en pie Camiones 2016'!O71+'Bubalinos en pie Camiones 2016'!O71</f>
        <v>0</v>
      </c>
      <c r="P71" s="3">
        <f>'Bovinos en pie Camiones 2016'!P71+'Ovinos en pie Camiones 2016'!P71+'Porcinos en pie Camiones 2016'!P71+'Caprinos en pie Camiones 2016'!P71+'Equinos en pie Camiones 2016'!P71+'Bubalinos en pie Camiones 2016'!P71</f>
        <v>0</v>
      </c>
      <c r="Q71" s="3">
        <f>'Bovinos en pie Camiones 2016'!Q71+'Ovinos en pie Camiones 2016'!Q71+'Porcinos en pie Camiones 2016'!Q71+'Caprinos en pie Camiones 2016'!Q71+'Equinos en pie Camiones 2016'!Q71+'Bubalinos en pie Camiones 2016'!Q71</f>
        <v>3.9557499999999997</v>
      </c>
      <c r="R71" s="3">
        <f>'Bovinos en pie Camiones 2016'!R71+'Ovinos en pie Camiones 2016'!R71+'Porcinos en pie Camiones 2016'!R71+'Caprinos en pie Camiones 2016'!R71+'Equinos en pie Camiones 2016'!R71+'Bubalinos en pie Camiones 2016'!R71</f>
        <v>3.9E-2</v>
      </c>
      <c r="S71" s="3">
        <f>'Bovinos en pie Camiones 2016'!S71+'Ovinos en pie Camiones 2016'!S71+'Porcinos en pie Camiones 2016'!S71+'Caprinos en pie Camiones 2016'!S71+'Equinos en pie Camiones 2016'!S71+'Bubalinos en pie Camiones 2016'!S71</f>
        <v>0</v>
      </c>
      <c r="T71" s="3">
        <f>'Bovinos en pie Camiones 2016'!T71+'Ovinos en pie Camiones 2016'!T71+'Porcinos en pie Camiones 2016'!T71+'Caprinos en pie Camiones 2016'!T71+'Equinos en pie Camiones 2016'!T71+'Bubalinos en pie Camiones 2016'!T71</f>
        <v>0</v>
      </c>
      <c r="U71" s="3">
        <f>'Bovinos en pie Camiones 2016'!U71+'Ovinos en pie Camiones 2016'!U71+'Porcinos en pie Camiones 2016'!U71+'Caprinos en pie Camiones 2016'!U71+'Equinos en pie Camiones 2016'!U71+'Bubalinos en pie Camiones 2016'!U71</f>
        <v>5.6915833333333339</v>
      </c>
      <c r="V71" s="3">
        <f>'Bovinos en pie Camiones 2016'!V71+'Ovinos en pie Camiones 2016'!V71+'Porcinos en pie Camiones 2016'!V71+'Caprinos en pie Camiones 2016'!V71+'Equinos en pie Camiones 2016'!V71+'Bubalinos en pie Camiones 2016'!V71</f>
        <v>0</v>
      </c>
      <c r="W71" s="3">
        <f>'Bovinos en pie Camiones 2016'!W71+'Ovinos en pie Camiones 2016'!W71+'Porcinos en pie Camiones 2016'!W71+'Caprinos en pie Camiones 2016'!W71+'Equinos en pie Camiones 2016'!W71+'Bubalinos en pie Camiones 2016'!W71</f>
        <v>53.941666666666663</v>
      </c>
      <c r="X71" s="3">
        <f>'Bovinos en pie Camiones 2016'!X71+'Ovinos en pie Camiones 2016'!X71+'Porcinos en pie Camiones 2016'!X71+'Caprinos en pie Camiones 2016'!X71+'Equinos en pie Camiones 2016'!X71+'Bubalinos en pie Camiones 2016'!X71</f>
        <v>9.0318333333333349</v>
      </c>
      <c r="Y71" s="3">
        <f>'Bovinos en pie Camiones 2016'!Y71+'Ovinos en pie Camiones 2016'!Y71+'Porcinos en pie Camiones 2016'!Y71+'Caprinos en pie Camiones 2016'!Y71+'Equinos en pie Camiones 2016'!Y71+'Bubalinos en pie Camiones 2016'!Y71</f>
        <v>0</v>
      </c>
      <c r="Z71" s="3">
        <f>'Bovinos en pie Camiones 2016'!Z71+'Ovinos en pie Camiones 2016'!Z71+'Porcinos en pie Camiones 2016'!Z71+'Caprinos en pie Camiones 2016'!Z71+'Equinos en pie Camiones 2016'!Z71+'Bubalinos en pie Camiones 2016'!Z71</f>
        <v>0</v>
      </c>
      <c r="AA71" s="3">
        <f>'Bovinos en pie Camiones 2016'!AA71+'Ovinos en pie Camiones 2016'!AA71+'Porcinos en pie Camiones 2016'!AA71+'Caprinos en pie Camiones 2016'!AA71+'Equinos en pie Camiones 2016'!AA71+'Bubalinos en pie Camiones 2016'!AA71</f>
        <v>0</v>
      </c>
      <c r="AB71" s="3">
        <f>'Bovinos en pie Camiones 2016'!AB71+'Ovinos en pie Camiones 2016'!AB71+'Porcinos en pie Camiones 2016'!AB71+'Caprinos en pie Camiones 2016'!AB71+'Equinos en pie Camiones 2016'!AB71+'Bubalinos en pie Camiones 2016'!AB71</f>
        <v>0.14849999999999999</v>
      </c>
      <c r="AC71" s="3">
        <f>'Bovinos en pie Camiones 2016'!AC71+'Ovinos en pie Camiones 2016'!AC71+'Porcinos en pie Camiones 2016'!AC71+'Caprinos en pie Camiones 2016'!AC71+'Equinos en pie Camiones 2016'!AC71+'Bubalinos en pie Camiones 2016'!AC71</f>
        <v>0</v>
      </c>
      <c r="AD71" s="3">
        <f>'Bovinos en pie Camiones 2016'!AD71+'Ovinos en pie Camiones 2016'!AD71+'Porcinos en pie Camiones 2016'!AD71+'Caprinos en pie Camiones 2016'!AD71+'Equinos en pie Camiones 2016'!AD71+'Bubalinos en pie Camiones 2016'!AD71</f>
        <v>0</v>
      </c>
      <c r="AE71" s="3">
        <f>'Bovinos en pie Camiones 2016'!AE71+'Ovinos en pie Camiones 2016'!AE71+'Porcinos en pie Camiones 2016'!AE71+'Caprinos en pie Camiones 2016'!AE71+'Equinos en pie Camiones 2016'!AE71+'Bubalinos en pie Camiones 2016'!AE71</f>
        <v>0</v>
      </c>
      <c r="AF71" s="3">
        <f>'Bovinos en pie Camiones 2016'!AF71+'Ovinos en pie Camiones 2016'!AF71+'Porcinos en pie Camiones 2016'!AF71+'Caprinos en pie Camiones 2016'!AF71+'Equinos en pie Camiones 2016'!AF71+'Bubalinos en pie Camiones 2016'!AF71</f>
        <v>0</v>
      </c>
      <c r="AG71" s="3">
        <f>'Bovinos en pie Camiones 2016'!AG71+'Ovinos en pie Camiones 2016'!AG71+'Porcinos en pie Camiones 2016'!AG71+'Caprinos en pie Camiones 2016'!AG71+'Equinos en pie Camiones 2016'!AG71+'Bubalinos en pie Camiones 2016'!AG71</f>
        <v>0</v>
      </c>
      <c r="AH71" s="3">
        <f>'Bovinos en pie Camiones 2016'!AH71+'Ovinos en pie Camiones 2016'!AH71+'Porcinos en pie Camiones 2016'!AH71+'Caprinos en pie Camiones 2016'!AH71+'Equinos en pie Camiones 2016'!AH71+'Bubalinos en pie Camiones 2016'!AH71</f>
        <v>0</v>
      </c>
      <c r="AI71" s="3">
        <f>'Bovinos en pie Camiones 2016'!AI71+'Ovinos en pie Camiones 2016'!AI71+'Porcinos en pie Camiones 2016'!AI71+'Caprinos en pie Camiones 2016'!AI71+'Equinos en pie Camiones 2016'!AI71+'Bubalinos en pie Camiones 2016'!AI71</f>
        <v>28.332166666666666</v>
      </c>
      <c r="AJ71" s="3">
        <f>'Bovinos en pie Camiones 2016'!AJ71+'Ovinos en pie Camiones 2016'!AJ71+'Porcinos en pie Camiones 2016'!AJ71+'Caprinos en pie Camiones 2016'!AJ71+'Equinos en pie Camiones 2016'!AJ71+'Bubalinos en pie Camiones 2016'!AJ71</f>
        <v>0</v>
      </c>
      <c r="AK71" s="3">
        <f>'Bovinos en pie Camiones 2016'!AK71+'Ovinos en pie Camiones 2016'!AK71+'Porcinos en pie Camiones 2016'!AK71+'Caprinos en pie Camiones 2016'!AK71+'Equinos en pie Camiones 2016'!AK71+'Bubalinos en pie Camiones 2016'!AK71</f>
        <v>0</v>
      </c>
      <c r="AL71" s="3">
        <f>'Bovinos en pie Camiones 2016'!AL71+'Ovinos en pie Camiones 2016'!AL71+'Porcinos en pie Camiones 2016'!AL71+'Caprinos en pie Camiones 2016'!AL71+'Equinos en pie Camiones 2016'!AL71+'Bubalinos en pie Camiones 2016'!AL71</f>
        <v>0</v>
      </c>
      <c r="AM71" s="3">
        <f>'Bovinos en pie Camiones 2016'!AM71+'Ovinos en pie Camiones 2016'!AM71+'Porcinos en pie Camiones 2016'!AM71+'Caprinos en pie Camiones 2016'!AM71+'Equinos en pie Camiones 2016'!AM71+'Bubalinos en pie Camiones 2016'!AM71</f>
        <v>0</v>
      </c>
      <c r="AN71" s="3">
        <f>'Bovinos en pie Camiones 2016'!AN71+'Ovinos en pie Camiones 2016'!AN71+'Porcinos en pie Camiones 2016'!AN71+'Caprinos en pie Camiones 2016'!AN71+'Equinos en pie Camiones 2016'!AN71+'Bubalinos en pie Camiones 2016'!AN71</f>
        <v>0</v>
      </c>
      <c r="AO71" s="3">
        <f>'Bovinos en pie Camiones 2016'!AO71+'Ovinos en pie Camiones 2016'!AO71+'Porcinos en pie Camiones 2016'!AO71+'Caprinos en pie Camiones 2016'!AO71+'Equinos en pie Camiones 2016'!AO71+'Bubalinos en pie Camiones 2016'!AO71</f>
        <v>0</v>
      </c>
      <c r="AP71" s="3">
        <f>'Bovinos en pie Camiones 2016'!AP71+'Ovinos en pie Camiones 2016'!AP71+'Porcinos en pie Camiones 2016'!AP71+'Caprinos en pie Camiones 2016'!AP71+'Equinos en pie Camiones 2016'!AP71+'Bubalinos en pie Camiones 2016'!AP71</f>
        <v>5.967369047619048</v>
      </c>
      <c r="AQ71" s="3">
        <f>'Bovinos en pie Camiones 2016'!AQ71+'Ovinos en pie Camiones 2016'!AQ71+'Porcinos en pie Camiones 2016'!AQ71+'Caprinos en pie Camiones 2016'!AQ71+'Equinos en pie Camiones 2016'!AQ71+'Bubalinos en pie Camiones 2016'!AQ71</f>
        <v>43.542142857142849</v>
      </c>
      <c r="AR71" s="3">
        <f>'Bovinos en pie Camiones 2016'!AR71+'Ovinos en pie Camiones 2016'!AR71+'Porcinos en pie Camiones 2016'!AR71+'Caprinos en pie Camiones 2016'!AR71+'Equinos en pie Camiones 2016'!AR71+'Bubalinos en pie Camiones 2016'!AR71</f>
        <v>135.05166666666665</v>
      </c>
      <c r="AS71" s="3">
        <f>'Bovinos en pie Camiones 2016'!AS71+'Ovinos en pie Camiones 2016'!AS71+'Porcinos en pie Camiones 2016'!AS71+'Caprinos en pie Camiones 2016'!AS71+'Equinos en pie Camiones 2016'!AS71+'Bubalinos en pie Camiones 2016'!AS71</f>
        <v>2.2666666666666665E-2</v>
      </c>
      <c r="AT71" s="3">
        <f>'Bovinos en pie Camiones 2016'!AT71+'Ovinos en pie Camiones 2016'!AT71+'Porcinos en pie Camiones 2016'!AT71+'Caprinos en pie Camiones 2016'!AT71+'Equinos en pie Camiones 2016'!AT71+'Bubalinos en pie Camiones 2016'!AT71</f>
        <v>0</v>
      </c>
      <c r="AU71" s="3">
        <f>'Bovinos en pie Camiones 2016'!AU71+'Ovinos en pie Camiones 2016'!AU71+'Porcinos en pie Camiones 2016'!AU71+'Caprinos en pie Camiones 2016'!AU71+'Equinos en pie Camiones 2016'!AU71+'Bubalinos en pie Camiones 2016'!AU71</f>
        <v>0</v>
      </c>
      <c r="AV71" s="3">
        <f>'Bovinos en pie Camiones 2016'!AV71+'Ovinos en pie Camiones 2016'!AV71+'Porcinos en pie Camiones 2016'!AV71+'Caprinos en pie Camiones 2016'!AV71+'Equinos en pie Camiones 2016'!AV71+'Bubalinos en pie Camiones 2016'!AV71</f>
        <v>47.503222222222227</v>
      </c>
      <c r="AW71" s="3">
        <f>'Bovinos en pie Camiones 2016'!AW71+'Ovinos en pie Camiones 2016'!AW71+'Porcinos en pie Camiones 2016'!AW71+'Caprinos en pie Camiones 2016'!AW71+'Equinos en pie Camiones 2016'!AW71+'Bubalinos en pie Camiones 2016'!AW71</f>
        <v>2.8439999999999999</v>
      </c>
      <c r="AX71" s="3">
        <f>'Bovinos en pie Camiones 2016'!AX71+'Ovinos en pie Camiones 2016'!AX71+'Porcinos en pie Camiones 2016'!AX71+'Caprinos en pie Camiones 2016'!AX71+'Equinos en pie Camiones 2016'!AX71+'Bubalinos en pie Camiones 2016'!AX71</f>
        <v>0</v>
      </c>
      <c r="AY71" s="3">
        <f>'Bovinos en pie Camiones 2016'!AY71+'Ovinos en pie Camiones 2016'!AY71+'Porcinos en pie Camiones 2016'!AY71+'Caprinos en pie Camiones 2016'!AY71+'Equinos en pie Camiones 2016'!AY71+'Bubalinos en pie Camiones 2016'!AY71</f>
        <v>45.539171428571443</v>
      </c>
      <c r="AZ71" s="3">
        <f>'Bovinos en pie Camiones 2016'!AZ71+'Ovinos en pie Camiones 2016'!AZ71+'Porcinos en pie Camiones 2016'!AZ71+'Caprinos en pie Camiones 2016'!AZ71+'Equinos en pie Camiones 2016'!AZ71+'Bubalinos en pie Camiones 2016'!AZ71</f>
        <v>0</v>
      </c>
      <c r="BA71" s="3">
        <f>'Bovinos en pie Camiones 2016'!BA71+'Ovinos en pie Camiones 2016'!BA71+'Porcinos en pie Camiones 2016'!BA71+'Caprinos en pie Camiones 2016'!BA71+'Equinos en pie Camiones 2016'!BA71+'Bubalinos en pie Camiones 2016'!BA71</f>
        <v>0</v>
      </c>
      <c r="BB71" s="3">
        <f>'Bovinos en pie Camiones 2016'!BB71+'Ovinos en pie Camiones 2016'!BB71+'Porcinos en pie Camiones 2016'!BB71+'Caprinos en pie Camiones 2016'!BB71+'Equinos en pie Camiones 2016'!BB71+'Bubalinos en pie Camiones 2016'!BB71</f>
        <v>18.479833333333332</v>
      </c>
      <c r="BC71" s="3">
        <f>'Bovinos en pie Camiones 2016'!BC71+'Ovinos en pie Camiones 2016'!BC71+'Porcinos en pie Camiones 2016'!BC71+'Caprinos en pie Camiones 2016'!BC71+'Equinos en pie Camiones 2016'!BC71+'Bubalinos en pie Camiones 2016'!BC71</f>
        <v>2.4454166666666666</v>
      </c>
      <c r="BD71" s="3">
        <f>'Bovinos en pie Camiones 2016'!BD71+'Ovinos en pie Camiones 2016'!BD71+'Porcinos en pie Camiones 2016'!BD71+'Caprinos en pie Camiones 2016'!BD71+'Equinos en pie Camiones 2016'!BD71+'Bubalinos en pie Camiones 2016'!BD71</f>
        <v>0</v>
      </c>
      <c r="BE71" s="3">
        <f>'Bovinos en pie Camiones 2016'!BE71+'Ovinos en pie Camiones 2016'!BE71+'Porcinos en pie Camiones 2016'!BE71+'Caprinos en pie Camiones 2016'!BE71+'Equinos en pie Camiones 2016'!BE71+'Bubalinos en pie Camiones 2016'!BE71</f>
        <v>0.24408333333333332</v>
      </c>
      <c r="BF71" s="3">
        <f>'Bovinos en pie Camiones 2016'!BF71+'Ovinos en pie Camiones 2016'!BF71+'Porcinos en pie Camiones 2016'!BF71+'Caprinos en pie Camiones 2016'!BF71+'Equinos en pie Camiones 2016'!BF71+'Bubalinos en pie Camiones 2016'!BF71</f>
        <v>28.8932</v>
      </c>
      <c r="BG71" s="3">
        <f>'Bovinos en pie Camiones 2016'!BG71+'Ovinos en pie Camiones 2016'!BG71+'Porcinos en pie Camiones 2016'!BG71+'Caprinos en pie Camiones 2016'!BG71+'Equinos en pie Camiones 2016'!BG71+'Bubalinos en pie Camiones 2016'!BG71</f>
        <v>0</v>
      </c>
      <c r="BH71" s="3">
        <f>'Bovinos en pie Camiones 2016'!BH71+'Ovinos en pie Camiones 2016'!BH71+'Porcinos en pie Camiones 2016'!BH71+'Caprinos en pie Camiones 2016'!BH71+'Equinos en pie Camiones 2016'!BH71+'Bubalinos en pie Camiones 2016'!BH71</f>
        <v>55.242749999999994</v>
      </c>
      <c r="BI71" s="3">
        <f>'Bovinos en pie Camiones 2016'!BI71+'Ovinos en pie Camiones 2016'!BI71+'Porcinos en pie Camiones 2016'!BI71+'Caprinos en pie Camiones 2016'!BI71+'Equinos en pie Camiones 2016'!BI71+'Bubalinos en pie Camiones 2016'!BI71</f>
        <v>37.446284920634923</v>
      </c>
      <c r="BJ71" s="3">
        <f>'Bovinos en pie Camiones 2016'!BJ71+'Ovinos en pie Camiones 2016'!BJ71+'Porcinos en pie Camiones 2016'!BJ71+'Caprinos en pie Camiones 2016'!BJ71+'Equinos en pie Camiones 2016'!BJ71+'Bubalinos en pie Camiones 2016'!BJ71</f>
        <v>68.365571428571428</v>
      </c>
      <c r="BK71" s="3">
        <f>'Bovinos en pie Camiones 2016'!BK71+'Ovinos en pie Camiones 2016'!BK71+'Porcinos en pie Camiones 2016'!BK71+'Caprinos en pie Camiones 2016'!BK71+'Equinos en pie Camiones 2016'!BK71+'Bubalinos en pie Camiones 2016'!BK71</f>
        <v>41.692313492063477</v>
      </c>
      <c r="BL71" s="3">
        <f>'Bovinos en pie Camiones 2016'!BL71+'Ovinos en pie Camiones 2016'!BL71+'Porcinos en pie Camiones 2016'!BL71+'Caprinos en pie Camiones 2016'!BL71+'Equinos en pie Camiones 2016'!BL71+'Bubalinos en pie Camiones 2016'!BL71</f>
        <v>338.00783333333351</v>
      </c>
      <c r="BM71" s="3">
        <f>'Bovinos en pie Camiones 2016'!BM71+'Ovinos en pie Camiones 2016'!BM71+'Porcinos en pie Camiones 2016'!BM71+'Caprinos en pie Camiones 2016'!BM71+'Equinos en pie Camiones 2016'!BM71+'Bubalinos en pie Camiones 2016'!BM71</f>
        <v>11.806333333333333</v>
      </c>
      <c r="BN71" s="3">
        <f>'Bovinos en pie Camiones 2016'!BN71+'Ovinos en pie Camiones 2016'!BN71+'Porcinos en pie Camiones 2016'!BN71+'Caprinos en pie Camiones 2016'!BN71+'Equinos en pie Camiones 2016'!BN71+'Bubalinos en pie Camiones 2016'!BN71</f>
        <v>132.81865714285712</v>
      </c>
      <c r="BO71" s="3">
        <f>'Bovinos en pie Camiones 2016'!BO71+'Ovinos en pie Camiones 2016'!BO71+'Porcinos en pie Camiones 2016'!BO71+'Caprinos en pie Camiones 2016'!BO71+'Equinos en pie Camiones 2016'!BO71+'Bubalinos en pie Camiones 2016'!BO71</f>
        <v>70.441361111111121</v>
      </c>
      <c r="BP71" s="3">
        <f>'Bovinos en pie Camiones 2016'!BP71+'Ovinos en pie Camiones 2016'!BP71+'Porcinos en pie Camiones 2016'!BP71+'Caprinos en pie Camiones 2016'!BP71+'Equinos en pie Camiones 2016'!BP71+'Bubalinos en pie Camiones 2016'!BP71</f>
        <v>88.067416666666659</v>
      </c>
      <c r="BQ71" s="3">
        <f>'Bovinos en pie Camiones 2016'!BQ71+'Ovinos en pie Camiones 2016'!BQ71+'Porcinos en pie Camiones 2016'!BQ71+'Caprinos en pie Camiones 2016'!BQ71+'Equinos en pie Camiones 2016'!BQ71+'Bubalinos en pie Camiones 2016'!BQ71</f>
        <v>1229.1542230158725</v>
      </c>
      <c r="BR71" s="3">
        <f>'Bovinos en pie Camiones 2016'!BR71+'Ovinos en pie Camiones 2016'!BR71+'Porcinos en pie Camiones 2016'!BR71+'Caprinos en pie Camiones 2016'!BR71+'Equinos en pie Camiones 2016'!BR71+'Bubalinos en pie Camiones 2016'!BR71</f>
        <v>121.66995158730164</v>
      </c>
      <c r="BS71" s="3">
        <f>'Bovinos en pie Camiones 2016'!BS71+'Ovinos en pie Camiones 2016'!BS71+'Porcinos en pie Camiones 2016'!BS71+'Caprinos en pie Camiones 2016'!BS71+'Equinos en pie Camiones 2016'!BS71+'Bubalinos en pie Camiones 2016'!BS71</f>
        <v>4436.9975571428422</v>
      </c>
      <c r="BT71" s="3">
        <f>'Bovinos en pie Camiones 2016'!BT71+'Ovinos en pie Camiones 2016'!BT71+'Porcinos en pie Camiones 2016'!BT71+'Caprinos en pie Camiones 2016'!BT71+'Equinos en pie Camiones 2016'!BT71+'Bubalinos en pie Camiones 2016'!BT71</f>
        <v>575.50135476190519</v>
      </c>
      <c r="BU71" s="3">
        <f>'Bovinos en pie Camiones 2016'!BU71+'Ovinos en pie Camiones 2016'!BU71+'Porcinos en pie Camiones 2016'!BU71+'Caprinos en pie Camiones 2016'!BU71+'Equinos en pie Camiones 2016'!BU71+'Bubalinos en pie Camiones 2016'!BU71</f>
        <v>4.7333333333333338E-2</v>
      </c>
      <c r="BV71" s="3">
        <f>'Bovinos en pie Camiones 2016'!BV71+'Ovinos en pie Camiones 2016'!BV71+'Porcinos en pie Camiones 2016'!BV71+'Caprinos en pie Camiones 2016'!BV71+'Equinos en pie Camiones 2016'!BV71+'Bubalinos en pie Camiones 2016'!BV71</f>
        <v>0</v>
      </c>
      <c r="BW71" s="3">
        <f>'Bovinos en pie Camiones 2016'!BW71+'Ovinos en pie Camiones 2016'!BW71+'Porcinos en pie Camiones 2016'!BW71+'Caprinos en pie Camiones 2016'!BW71+'Equinos en pie Camiones 2016'!BW71+'Bubalinos en pie Camiones 2016'!BW71</f>
        <v>0</v>
      </c>
      <c r="BX71" s="3">
        <f>'Bovinos en pie Camiones 2016'!BX71+'Ovinos en pie Camiones 2016'!BX71+'Porcinos en pie Camiones 2016'!BX71+'Caprinos en pie Camiones 2016'!BX71+'Equinos en pie Camiones 2016'!BX71+'Bubalinos en pie Camiones 2016'!BX71</f>
        <v>0</v>
      </c>
      <c r="BY71" s="3">
        <f>'Bovinos en pie Camiones 2016'!BY71+'Ovinos en pie Camiones 2016'!BY71+'Porcinos en pie Camiones 2016'!BY71+'Caprinos en pie Camiones 2016'!BY71+'Equinos en pie Camiones 2016'!BY71+'Bubalinos en pie Camiones 2016'!BY71</f>
        <v>195.19816666666665</v>
      </c>
      <c r="BZ71" s="3">
        <f>'Bovinos en pie Camiones 2016'!BZ71+'Ovinos en pie Camiones 2016'!BZ71+'Porcinos en pie Camiones 2016'!BZ71+'Caprinos en pie Camiones 2016'!BZ71+'Equinos en pie Camiones 2016'!BZ71+'Bubalinos en pie Camiones 2016'!BZ71</f>
        <v>0</v>
      </c>
      <c r="CA71" s="3">
        <f>'Bovinos en pie Camiones 2016'!CA71+'Ovinos en pie Camiones 2016'!CA71+'Porcinos en pie Camiones 2016'!CA71+'Caprinos en pie Camiones 2016'!CA71+'Equinos en pie Camiones 2016'!CA71+'Bubalinos en pie Camiones 2016'!CA71</f>
        <v>7.6444444444444454E-2</v>
      </c>
      <c r="CB71" s="3">
        <f>'Bovinos en pie Camiones 2016'!CB71+'Ovinos en pie Camiones 2016'!CB71+'Porcinos en pie Camiones 2016'!CB71+'Caprinos en pie Camiones 2016'!CB71+'Equinos en pie Camiones 2016'!CB71+'Bubalinos en pie Camiones 2016'!CB71</f>
        <v>31.462333333333337</v>
      </c>
      <c r="CC71" s="3">
        <f>'Bovinos en pie Camiones 2016'!CC71+'Ovinos en pie Camiones 2016'!CC71+'Porcinos en pie Camiones 2016'!CC71+'Caprinos en pie Camiones 2016'!CC71+'Equinos en pie Camiones 2016'!CC71+'Bubalinos en pie Camiones 2016'!CC71</f>
        <v>0</v>
      </c>
      <c r="CD71" s="3">
        <f>'Bovinos en pie Camiones 2016'!CD71+'Ovinos en pie Camiones 2016'!CD71+'Porcinos en pie Camiones 2016'!CD71+'Caprinos en pie Camiones 2016'!CD71+'Equinos en pie Camiones 2016'!CD71+'Bubalinos en pie Camiones 2016'!CD71</f>
        <v>3.1111111111111114E-3</v>
      </c>
      <c r="CE71" s="3">
        <f>'Bovinos en pie Camiones 2016'!CE71+'Ovinos en pie Camiones 2016'!CE71+'Porcinos en pie Camiones 2016'!CE71+'Caprinos en pie Camiones 2016'!CE71+'Equinos en pie Camiones 2016'!CE71+'Bubalinos en pie Camiones 2016'!CE71</f>
        <v>66.111928571428564</v>
      </c>
      <c r="CF71" s="3">
        <f>'Bovinos en pie Camiones 2016'!CF71+'Ovinos en pie Camiones 2016'!CF71+'Porcinos en pie Camiones 2016'!CF71+'Caprinos en pie Camiones 2016'!CF71+'Equinos en pie Camiones 2016'!CF71+'Bubalinos en pie Camiones 2016'!CF71</f>
        <v>0</v>
      </c>
      <c r="CG71" s="3">
        <f>'Bovinos en pie Camiones 2016'!CG71+'Ovinos en pie Camiones 2016'!CG71+'Porcinos en pie Camiones 2016'!CG71+'Caprinos en pie Camiones 2016'!CG71+'Equinos en pie Camiones 2016'!CG71+'Bubalinos en pie Camiones 2016'!CG71</f>
        <v>0.57857142857142851</v>
      </c>
      <c r="CH71" s="3">
        <f>'Bovinos en pie Camiones 2016'!CH71+'Ovinos en pie Camiones 2016'!CH71+'Porcinos en pie Camiones 2016'!CH71+'Caprinos en pie Camiones 2016'!CH71+'Equinos en pie Camiones 2016'!CH71+'Bubalinos en pie Camiones 2016'!CH71</f>
        <v>0</v>
      </c>
      <c r="CI71" s="3">
        <f>'Bovinos en pie Camiones 2016'!CI71+'Ovinos en pie Camiones 2016'!CI71+'Porcinos en pie Camiones 2016'!CI71+'Caprinos en pie Camiones 2016'!CI71+'Equinos en pie Camiones 2016'!CI71+'Bubalinos en pie Camiones 2016'!CI71</f>
        <v>0</v>
      </c>
      <c r="CJ71" s="3">
        <f>'Bovinos en pie Camiones 2016'!CJ71+'Ovinos en pie Camiones 2016'!CJ71+'Porcinos en pie Camiones 2016'!CJ71+'Caprinos en pie Camiones 2016'!CJ71+'Equinos en pie Camiones 2016'!CJ71+'Bubalinos en pie Camiones 2016'!CJ71</f>
        <v>0.54449999999999998</v>
      </c>
      <c r="CK71" s="3">
        <f>'Bovinos en pie Camiones 2016'!CK71+'Ovinos en pie Camiones 2016'!CK71+'Porcinos en pie Camiones 2016'!CK71+'Caprinos en pie Camiones 2016'!CK71+'Equinos en pie Camiones 2016'!CK71+'Bubalinos en pie Camiones 2016'!CK71</f>
        <v>0.12222222222222223</v>
      </c>
      <c r="CL71" s="3">
        <f>'Bovinos en pie Camiones 2016'!CL71+'Ovinos en pie Camiones 2016'!CL71+'Porcinos en pie Camiones 2016'!CL71+'Caprinos en pie Camiones 2016'!CL71+'Equinos en pie Camiones 2016'!CL71+'Bubalinos en pie Camiones 2016'!CL71</f>
        <v>0</v>
      </c>
      <c r="CM71" s="3">
        <f>'Bovinos en pie Camiones 2016'!CM71+'Ovinos en pie Camiones 2016'!CM71+'Porcinos en pie Camiones 2016'!CM71+'Caprinos en pie Camiones 2016'!CM71+'Equinos en pie Camiones 2016'!CM71+'Bubalinos en pie Camiones 2016'!CM71</f>
        <v>0</v>
      </c>
      <c r="CN71" s="3">
        <f>'Bovinos en pie Camiones 2016'!CN71+'Ovinos en pie Camiones 2016'!CN71+'Porcinos en pie Camiones 2016'!CN71+'Caprinos en pie Camiones 2016'!CN71+'Equinos en pie Camiones 2016'!CN71+'Bubalinos en pie Camiones 2016'!CN71</f>
        <v>0</v>
      </c>
      <c r="CO71" s="3">
        <f>'Bovinos en pie Camiones 2016'!CO71+'Ovinos en pie Camiones 2016'!CO71+'Porcinos en pie Camiones 2016'!CO71+'Caprinos en pie Camiones 2016'!CO71+'Equinos en pie Camiones 2016'!CO71+'Bubalinos en pie Camiones 2016'!CO71</f>
        <v>0</v>
      </c>
      <c r="CP71" s="3">
        <f>'Bovinos en pie Camiones 2016'!CP71+'Ovinos en pie Camiones 2016'!CP71+'Porcinos en pie Camiones 2016'!CP71+'Caprinos en pie Camiones 2016'!CP71+'Equinos en pie Camiones 2016'!CP71+'Bubalinos en pie Camiones 2016'!CP71</f>
        <v>0</v>
      </c>
      <c r="CQ71" s="3">
        <f>'Bovinos en pie Camiones 2016'!CQ71+'Ovinos en pie Camiones 2016'!CQ71+'Porcinos en pie Camiones 2016'!CQ71+'Caprinos en pie Camiones 2016'!CQ71+'Equinos en pie Camiones 2016'!CQ71+'Bubalinos en pie Camiones 2016'!CQ71</f>
        <v>0</v>
      </c>
      <c r="CR71" s="3">
        <f>'Bovinos en pie Camiones 2016'!CR71+'Ovinos en pie Camiones 2016'!CR71+'Porcinos en pie Camiones 2016'!CR71+'Caprinos en pie Camiones 2016'!CR71+'Equinos en pie Camiones 2016'!CR71+'Bubalinos en pie Camiones 2016'!CR71</f>
        <v>0</v>
      </c>
      <c r="CS71" s="3">
        <f>'Bovinos en pie Camiones 2016'!CS71+'Ovinos en pie Camiones 2016'!CS71+'Porcinos en pie Camiones 2016'!CS71+'Caprinos en pie Camiones 2016'!CS71+'Equinos en pie Camiones 2016'!CS71+'Bubalinos en pie Camiones 2016'!CS71</f>
        <v>0</v>
      </c>
      <c r="CT71" s="3">
        <f>'Bovinos en pie Camiones 2016'!CT71+'Ovinos en pie Camiones 2016'!CT71+'Porcinos en pie Camiones 2016'!CT71+'Caprinos en pie Camiones 2016'!CT71+'Equinos en pie Camiones 2016'!CT71+'Bubalinos en pie Camiones 2016'!CT71</f>
        <v>16.178099999999997</v>
      </c>
      <c r="CU71" s="3">
        <f>'Bovinos en pie Camiones 2016'!CU71+'Ovinos en pie Camiones 2016'!CU71+'Porcinos en pie Camiones 2016'!CU71+'Caprinos en pie Camiones 2016'!CU71+'Equinos en pie Camiones 2016'!CU71+'Bubalinos en pie Camiones 2016'!CU71</f>
        <v>0</v>
      </c>
      <c r="CV71" s="3">
        <f>'Bovinos en pie Camiones 2016'!CV71+'Ovinos en pie Camiones 2016'!CV71+'Porcinos en pie Camiones 2016'!CV71+'Caprinos en pie Camiones 2016'!CV71+'Equinos en pie Camiones 2016'!CV71+'Bubalinos en pie Camiones 2016'!CV71</f>
        <v>107.33470396825392</v>
      </c>
      <c r="CW71" s="3">
        <f>'Bovinos en pie Camiones 2016'!CW71+'Ovinos en pie Camiones 2016'!CW71+'Porcinos en pie Camiones 2016'!CW71+'Caprinos en pie Camiones 2016'!CW71+'Equinos en pie Camiones 2016'!CW71+'Bubalinos en pie Camiones 2016'!CW71</f>
        <v>6.1475714285714291</v>
      </c>
      <c r="CX71" s="3">
        <f>'Bovinos en pie Camiones 2016'!CX71+'Ovinos en pie Camiones 2016'!CX71+'Porcinos en pie Camiones 2016'!CX71+'Caprinos en pie Camiones 2016'!CX71+'Equinos en pie Camiones 2016'!CX71+'Bubalinos en pie Camiones 2016'!CX71</f>
        <v>16.885677777777779</v>
      </c>
      <c r="CY71" s="3">
        <f>'Bovinos en pie Camiones 2016'!CY71+'Ovinos en pie Camiones 2016'!CY71+'Porcinos en pie Camiones 2016'!CY71+'Caprinos en pie Camiones 2016'!CY71+'Equinos en pie Camiones 2016'!CY71+'Bubalinos en pie Camiones 2016'!CY71</f>
        <v>136.60213095238095</v>
      </c>
      <c r="CZ71" s="3">
        <f>'Bovinos en pie Camiones 2016'!CZ71+'Ovinos en pie Camiones 2016'!CZ71+'Porcinos en pie Camiones 2016'!CZ71+'Caprinos en pie Camiones 2016'!CZ71+'Equinos en pie Camiones 2016'!CZ71+'Bubalinos en pie Camiones 2016'!CZ71</f>
        <v>314.95277301587299</v>
      </c>
      <c r="DA71" s="3">
        <f>'Bovinos en pie Camiones 2016'!DA71+'Ovinos en pie Camiones 2016'!DA71+'Porcinos en pie Camiones 2016'!DA71+'Caprinos en pie Camiones 2016'!DA71+'Equinos en pie Camiones 2016'!DA71+'Bubalinos en pie Camiones 2016'!DA71</f>
        <v>132.42300000000003</v>
      </c>
      <c r="DB71" s="3">
        <f>'Bovinos en pie Camiones 2016'!DB71+'Ovinos en pie Camiones 2016'!DB71+'Porcinos en pie Camiones 2016'!DB71+'Caprinos en pie Camiones 2016'!DB71+'Equinos en pie Camiones 2016'!DB71+'Bubalinos en pie Camiones 2016'!DB71</f>
        <v>3.0149444444444446</v>
      </c>
      <c r="DC71" s="3">
        <f>'Bovinos en pie Camiones 2016'!DC71+'Ovinos en pie Camiones 2016'!DC71+'Porcinos en pie Camiones 2016'!DC71+'Caprinos en pie Camiones 2016'!DC71+'Equinos en pie Camiones 2016'!DC71+'Bubalinos en pie Camiones 2016'!DC71</f>
        <v>15.271333333333333</v>
      </c>
      <c r="DD71" s="3">
        <f>'Bovinos en pie Camiones 2016'!DD71+'Ovinos en pie Camiones 2016'!DD71+'Porcinos en pie Camiones 2016'!DD71+'Caprinos en pie Camiones 2016'!DD71+'Equinos en pie Camiones 2016'!DD71+'Bubalinos en pie Camiones 2016'!DD71</f>
        <v>5.6642698412698405</v>
      </c>
      <c r="DE71" s="3">
        <f>'Bovinos en pie Camiones 2016'!DE71+'Ovinos en pie Camiones 2016'!DE71+'Porcinos en pie Camiones 2016'!DE71+'Caprinos en pie Camiones 2016'!DE71+'Equinos en pie Camiones 2016'!DE71+'Bubalinos en pie Camiones 2016'!DE71</f>
        <v>9.0112499999999986</v>
      </c>
      <c r="DF71" s="3">
        <f>'Bovinos en pie Camiones 2016'!DF71+'Ovinos en pie Camiones 2016'!DF71+'Porcinos en pie Camiones 2016'!DF71+'Caprinos en pie Camiones 2016'!DF71+'Equinos en pie Camiones 2016'!DF71+'Bubalinos en pie Camiones 2016'!DF71</f>
        <v>434.13147222222193</v>
      </c>
      <c r="DG71" s="3">
        <f>'Bovinos en pie Camiones 2016'!DG71+'Ovinos en pie Camiones 2016'!DG71+'Porcinos en pie Camiones 2016'!DG71+'Caprinos en pie Camiones 2016'!DG71+'Equinos en pie Camiones 2016'!DG71+'Bubalinos en pie Camiones 2016'!DG71</f>
        <v>8.7192499999999988</v>
      </c>
      <c r="DH71" s="3">
        <f>'Bovinos en pie Camiones 2016'!DH71+'Ovinos en pie Camiones 2016'!DH71+'Porcinos en pie Camiones 2016'!DH71+'Caprinos en pie Camiones 2016'!DH71+'Equinos en pie Camiones 2016'!DH71+'Bubalinos en pie Camiones 2016'!DH71</f>
        <v>0</v>
      </c>
      <c r="DI71" s="3">
        <f>'Bovinos en pie Camiones 2016'!DI71+'Ovinos en pie Camiones 2016'!DI71+'Porcinos en pie Camiones 2016'!DI71+'Caprinos en pie Camiones 2016'!DI71+'Equinos en pie Camiones 2016'!DI71+'Bubalinos en pie Camiones 2016'!DI71</f>
        <v>0</v>
      </c>
      <c r="DJ71" s="3">
        <f>'Bovinos en pie Camiones 2016'!DJ71+'Ovinos en pie Camiones 2016'!DJ71+'Porcinos en pie Camiones 2016'!DJ71+'Caprinos en pie Camiones 2016'!DJ71+'Equinos en pie Camiones 2016'!DJ71+'Bubalinos en pie Camiones 2016'!DJ71</f>
        <v>0</v>
      </c>
      <c r="DK71" s="3">
        <f>'Bovinos en pie Camiones 2016'!DK71+'Ovinos en pie Camiones 2016'!DK71+'Porcinos en pie Camiones 2016'!DK71+'Caprinos en pie Camiones 2016'!DK71+'Equinos en pie Camiones 2016'!DK71+'Bubalinos en pie Camiones 2016'!DK71</f>
        <v>189.85587698412701</v>
      </c>
      <c r="DL71" s="3">
        <f>'Bovinos en pie Camiones 2016'!DL71+'Ovinos en pie Camiones 2016'!DL71+'Porcinos en pie Camiones 2016'!DL71+'Caprinos en pie Camiones 2016'!DL71+'Equinos en pie Camiones 2016'!DL71+'Bubalinos en pie Camiones 2016'!DL71</f>
        <v>0</v>
      </c>
      <c r="DM71" s="3">
        <f>'Bovinos en pie Camiones 2016'!DM71+'Ovinos en pie Camiones 2016'!DM71+'Porcinos en pie Camiones 2016'!DM71+'Caprinos en pie Camiones 2016'!DM71+'Equinos en pie Camiones 2016'!DM71+'Bubalinos en pie Camiones 2016'!DM71</f>
        <v>3.6033214285714283</v>
      </c>
      <c r="DN71" s="3">
        <f>'Bovinos en pie Camiones 2016'!DN71+'Ovinos en pie Camiones 2016'!DN71+'Porcinos en pie Camiones 2016'!DN71+'Caprinos en pie Camiones 2016'!DN71+'Equinos en pie Camiones 2016'!DN71+'Bubalinos en pie Camiones 2016'!DN71</f>
        <v>0</v>
      </c>
      <c r="DO71" s="3">
        <f>'Bovinos en pie Camiones 2016'!DO71+'Ovinos en pie Camiones 2016'!DO71+'Porcinos en pie Camiones 2016'!DO71+'Caprinos en pie Camiones 2016'!DO71+'Equinos en pie Camiones 2016'!DO71+'Bubalinos en pie Camiones 2016'!DO71</f>
        <v>0.14628571428571427</v>
      </c>
      <c r="DP71" s="3">
        <f>'Bovinos en pie Camiones 2016'!DP71+'Ovinos en pie Camiones 2016'!DP71+'Porcinos en pie Camiones 2016'!DP71+'Caprinos en pie Camiones 2016'!DP71+'Equinos en pie Camiones 2016'!DP71+'Bubalinos en pie Camiones 2016'!DP71</f>
        <v>182.15700000000001</v>
      </c>
      <c r="DQ71" s="3">
        <f>'Bovinos en pie Camiones 2016'!DQ71+'Ovinos en pie Camiones 2016'!DQ71+'Porcinos en pie Camiones 2016'!DQ71+'Caprinos en pie Camiones 2016'!DQ71+'Equinos en pie Camiones 2016'!DQ71+'Bubalinos en pie Camiones 2016'!DQ71</f>
        <v>0</v>
      </c>
      <c r="DR71" s="3">
        <f>'Bovinos en pie Camiones 2016'!DR71+'Ovinos en pie Camiones 2016'!DR71+'Porcinos en pie Camiones 2016'!DR71+'Caprinos en pie Camiones 2016'!DR71+'Equinos en pie Camiones 2016'!DR71+'Bubalinos en pie Camiones 2016'!DR71</f>
        <v>0.36214285714285716</v>
      </c>
      <c r="DS71" s="3">
        <f>'Bovinos en pie Camiones 2016'!DS71+'Ovinos en pie Camiones 2016'!DS71+'Porcinos en pie Camiones 2016'!DS71+'Caprinos en pie Camiones 2016'!DS71+'Equinos en pie Camiones 2016'!DS71+'Bubalinos en pie Camiones 2016'!DS71</f>
        <v>0</v>
      </c>
      <c r="DT71" s="3">
        <f>'Bovinos en pie Camiones 2016'!DT71+'Ovinos en pie Camiones 2016'!DT71+'Porcinos en pie Camiones 2016'!DT71+'Caprinos en pie Camiones 2016'!DT71+'Equinos en pie Camiones 2016'!DT71+'Bubalinos en pie Camiones 2016'!DT71</f>
        <v>0</v>
      </c>
      <c r="DU71" s="3">
        <f>'Bovinos en pie Camiones 2016'!DU71+'Ovinos en pie Camiones 2016'!DU71+'Porcinos en pie Camiones 2016'!DU71+'Caprinos en pie Camiones 2016'!DU71+'Equinos en pie Camiones 2016'!DU71+'Bubalinos en pie Camiones 2016'!DU71</f>
        <v>0</v>
      </c>
    </row>
    <row r="72" spans="1:125" x14ac:dyDescent="0.25">
      <c r="A72" s="1">
        <v>70</v>
      </c>
      <c r="B72" s="1" t="s">
        <v>69</v>
      </c>
      <c r="C72" s="3">
        <f>'Bovinos en pie Camiones 2016'!C72+'Ovinos en pie Camiones 2016'!C72+'Porcinos en pie Camiones 2016'!C72+'Caprinos en pie Camiones 2016'!C72+'Equinos en pie Camiones 2016'!C72+'Bubalinos en pie Camiones 2016'!C72</f>
        <v>0</v>
      </c>
      <c r="D72" s="3">
        <f>'Bovinos en pie Camiones 2016'!D72+'Ovinos en pie Camiones 2016'!D72+'Porcinos en pie Camiones 2016'!D72+'Caprinos en pie Camiones 2016'!D72+'Equinos en pie Camiones 2016'!D72+'Bubalinos en pie Camiones 2016'!D72</f>
        <v>63.287000000000006</v>
      </c>
      <c r="E72" s="3">
        <f>'Bovinos en pie Camiones 2016'!E72+'Ovinos en pie Camiones 2016'!E72+'Porcinos en pie Camiones 2016'!E72+'Caprinos en pie Camiones 2016'!E72+'Equinos en pie Camiones 2016'!E72+'Bubalinos en pie Camiones 2016'!E72</f>
        <v>103.32552777777781</v>
      </c>
      <c r="F72" s="3">
        <f>'Bovinos en pie Camiones 2016'!F72+'Ovinos en pie Camiones 2016'!F72+'Porcinos en pie Camiones 2016'!F72+'Caprinos en pie Camiones 2016'!F72+'Equinos en pie Camiones 2016'!F72+'Bubalinos en pie Camiones 2016'!F72</f>
        <v>9.4518333333333331</v>
      </c>
      <c r="G72" s="3">
        <f>'Bovinos en pie Camiones 2016'!G72+'Ovinos en pie Camiones 2016'!G72+'Porcinos en pie Camiones 2016'!G72+'Caprinos en pie Camiones 2016'!G72+'Equinos en pie Camiones 2016'!G72+'Bubalinos en pie Camiones 2016'!G72</f>
        <v>2.2202500000000001</v>
      </c>
      <c r="H72" s="3">
        <f>'Bovinos en pie Camiones 2016'!H72+'Ovinos en pie Camiones 2016'!H72+'Porcinos en pie Camiones 2016'!H72+'Caprinos en pie Camiones 2016'!H72+'Equinos en pie Camiones 2016'!H72+'Bubalinos en pie Camiones 2016'!H72</f>
        <v>0</v>
      </c>
      <c r="I72" s="3">
        <f>'Bovinos en pie Camiones 2016'!I72+'Ovinos en pie Camiones 2016'!I72+'Porcinos en pie Camiones 2016'!I72+'Caprinos en pie Camiones 2016'!I72+'Equinos en pie Camiones 2016'!I72+'Bubalinos en pie Camiones 2016'!I72</f>
        <v>0</v>
      </c>
      <c r="J72" s="3">
        <f>'Bovinos en pie Camiones 2016'!J72+'Ovinos en pie Camiones 2016'!J72+'Porcinos en pie Camiones 2016'!J72+'Caprinos en pie Camiones 2016'!J72+'Equinos en pie Camiones 2016'!J72+'Bubalinos en pie Camiones 2016'!J72</f>
        <v>0</v>
      </c>
      <c r="K72" s="3">
        <f>'Bovinos en pie Camiones 2016'!K72+'Ovinos en pie Camiones 2016'!K72+'Porcinos en pie Camiones 2016'!K72+'Caprinos en pie Camiones 2016'!K72+'Equinos en pie Camiones 2016'!K72+'Bubalinos en pie Camiones 2016'!K72</f>
        <v>0</v>
      </c>
      <c r="L72" s="3">
        <f>'Bovinos en pie Camiones 2016'!L72+'Ovinos en pie Camiones 2016'!L72+'Porcinos en pie Camiones 2016'!L72+'Caprinos en pie Camiones 2016'!L72+'Equinos en pie Camiones 2016'!L72+'Bubalinos en pie Camiones 2016'!L72</f>
        <v>0</v>
      </c>
      <c r="M72" s="3">
        <f>'Bovinos en pie Camiones 2016'!M72+'Ovinos en pie Camiones 2016'!M72+'Porcinos en pie Camiones 2016'!M72+'Caprinos en pie Camiones 2016'!M72+'Equinos en pie Camiones 2016'!M72+'Bubalinos en pie Camiones 2016'!M72</f>
        <v>6.3197499999999991</v>
      </c>
      <c r="N72" s="3">
        <f>'Bovinos en pie Camiones 2016'!N72+'Ovinos en pie Camiones 2016'!N72+'Porcinos en pie Camiones 2016'!N72+'Caprinos en pie Camiones 2016'!N72+'Equinos en pie Camiones 2016'!N72+'Bubalinos en pie Camiones 2016'!N72</f>
        <v>46.344083333333337</v>
      </c>
      <c r="O72" s="3">
        <f>'Bovinos en pie Camiones 2016'!O72+'Ovinos en pie Camiones 2016'!O72+'Porcinos en pie Camiones 2016'!O72+'Caprinos en pie Camiones 2016'!O72+'Equinos en pie Camiones 2016'!O72+'Bubalinos en pie Camiones 2016'!O72</f>
        <v>0</v>
      </c>
      <c r="P72" s="3">
        <f>'Bovinos en pie Camiones 2016'!P72+'Ovinos en pie Camiones 2016'!P72+'Porcinos en pie Camiones 2016'!P72+'Caprinos en pie Camiones 2016'!P72+'Equinos en pie Camiones 2016'!P72+'Bubalinos en pie Camiones 2016'!P72</f>
        <v>0</v>
      </c>
      <c r="Q72" s="3">
        <f>'Bovinos en pie Camiones 2016'!Q72+'Ovinos en pie Camiones 2016'!Q72+'Porcinos en pie Camiones 2016'!Q72+'Caprinos en pie Camiones 2016'!Q72+'Equinos en pie Camiones 2016'!Q72+'Bubalinos en pie Camiones 2016'!Q72</f>
        <v>0</v>
      </c>
      <c r="R72" s="3">
        <f>'Bovinos en pie Camiones 2016'!R72+'Ovinos en pie Camiones 2016'!R72+'Porcinos en pie Camiones 2016'!R72+'Caprinos en pie Camiones 2016'!R72+'Equinos en pie Camiones 2016'!R72+'Bubalinos en pie Camiones 2016'!R72</f>
        <v>0</v>
      </c>
      <c r="S72" s="3">
        <f>'Bovinos en pie Camiones 2016'!S72+'Ovinos en pie Camiones 2016'!S72+'Porcinos en pie Camiones 2016'!S72+'Caprinos en pie Camiones 2016'!S72+'Equinos en pie Camiones 2016'!S72+'Bubalinos en pie Camiones 2016'!S72</f>
        <v>0</v>
      </c>
      <c r="T72" s="3">
        <f>'Bovinos en pie Camiones 2016'!T72+'Ovinos en pie Camiones 2016'!T72+'Porcinos en pie Camiones 2016'!T72+'Caprinos en pie Camiones 2016'!T72+'Equinos en pie Camiones 2016'!T72+'Bubalinos en pie Camiones 2016'!T72</f>
        <v>0</v>
      </c>
      <c r="U72" s="3">
        <f>'Bovinos en pie Camiones 2016'!U72+'Ovinos en pie Camiones 2016'!U72+'Porcinos en pie Camiones 2016'!U72+'Caprinos en pie Camiones 2016'!U72+'Equinos en pie Camiones 2016'!U72+'Bubalinos en pie Camiones 2016'!U72</f>
        <v>5.3577499999999993</v>
      </c>
      <c r="V72" s="3">
        <f>'Bovinos en pie Camiones 2016'!V72+'Ovinos en pie Camiones 2016'!V72+'Porcinos en pie Camiones 2016'!V72+'Caprinos en pie Camiones 2016'!V72+'Equinos en pie Camiones 2016'!V72+'Bubalinos en pie Camiones 2016'!V72</f>
        <v>0</v>
      </c>
      <c r="W72" s="3">
        <f>'Bovinos en pie Camiones 2016'!W72+'Ovinos en pie Camiones 2016'!W72+'Porcinos en pie Camiones 2016'!W72+'Caprinos en pie Camiones 2016'!W72+'Equinos en pie Camiones 2016'!W72+'Bubalinos en pie Camiones 2016'!W72</f>
        <v>18.766300000000001</v>
      </c>
      <c r="X72" s="3">
        <f>'Bovinos en pie Camiones 2016'!X72+'Ovinos en pie Camiones 2016'!X72+'Porcinos en pie Camiones 2016'!X72+'Caprinos en pie Camiones 2016'!X72+'Equinos en pie Camiones 2016'!X72+'Bubalinos en pie Camiones 2016'!X72</f>
        <v>4.1399999999999999E-2</v>
      </c>
      <c r="Y72" s="3">
        <f>'Bovinos en pie Camiones 2016'!Y72+'Ovinos en pie Camiones 2016'!Y72+'Porcinos en pie Camiones 2016'!Y72+'Caprinos en pie Camiones 2016'!Y72+'Equinos en pie Camiones 2016'!Y72+'Bubalinos en pie Camiones 2016'!Y72</f>
        <v>0</v>
      </c>
      <c r="Z72" s="3">
        <f>'Bovinos en pie Camiones 2016'!Z72+'Ovinos en pie Camiones 2016'!Z72+'Porcinos en pie Camiones 2016'!Z72+'Caprinos en pie Camiones 2016'!Z72+'Equinos en pie Camiones 2016'!Z72+'Bubalinos en pie Camiones 2016'!Z72</f>
        <v>0</v>
      </c>
      <c r="AA72" s="3">
        <f>'Bovinos en pie Camiones 2016'!AA72+'Ovinos en pie Camiones 2016'!AA72+'Porcinos en pie Camiones 2016'!AA72+'Caprinos en pie Camiones 2016'!AA72+'Equinos en pie Camiones 2016'!AA72+'Bubalinos en pie Camiones 2016'!AA72</f>
        <v>0</v>
      </c>
      <c r="AB72" s="3">
        <f>'Bovinos en pie Camiones 2016'!AB72+'Ovinos en pie Camiones 2016'!AB72+'Porcinos en pie Camiones 2016'!AB72+'Caprinos en pie Camiones 2016'!AB72+'Equinos en pie Camiones 2016'!AB72+'Bubalinos en pie Camiones 2016'!AB72</f>
        <v>0</v>
      </c>
      <c r="AC72" s="3">
        <f>'Bovinos en pie Camiones 2016'!AC72+'Ovinos en pie Camiones 2016'!AC72+'Porcinos en pie Camiones 2016'!AC72+'Caprinos en pie Camiones 2016'!AC72+'Equinos en pie Camiones 2016'!AC72+'Bubalinos en pie Camiones 2016'!AC72</f>
        <v>37.027499999999996</v>
      </c>
      <c r="AD72" s="3">
        <f>'Bovinos en pie Camiones 2016'!AD72+'Ovinos en pie Camiones 2016'!AD72+'Porcinos en pie Camiones 2016'!AD72+'Caprinos en pie Camiones 2016'!AD72+'Equinos en pie Camiones 2016'!AD72+'Bubalinos en pie Camiones 2016'!AD72</f>
        <v>0</v>
      </c>
      <c r="AE72" s="3">
        <f>'Bovinos en pie Camiones 2016'!AE72+'Ovinos en pie Camiones 2016'!AE72+'Porcinos en pie Camiones 2016'!AE72+'Caprinos en pie Camiones 2016'!AE72+'Equinos en pie Camiones 2016'!AE72+'Bubalinos en pie Camiones 2016'!AE72</f>
        <v>0</v>
      </c>
      <c r="AF72" s="3">
        <f>'Bovinos en pie Camiones 2016'!AF72+'Ovinos en pie Camiones 2016'!AF72+'Porcinos en pie Camiones 2016'!AF72+'Caprinos en pie Camiones 2016'!AF72+'Equinos en pie Camiones 2016'!AF72+'Bubalinos en pie Camiones 2016'!AF72</f>
        <v>0</v>
      </c>
      <c r="AG72" s="3">
        <f>'Bovinos en pie Camiones 2016'!AG72+'Ovinos en pie Camiones 2016'!AG72+'Porcinos en pie Camiones 2016'!AG72+'Caprinos en pie Camiones 2016'!AG72+'Equinos en pie Camiones 2016'!AG72+'Bubalinos en pie Camiones 2016'!AG72</f>
        <v>0</v>
      </c>
      <c r="AH72" s="3">
        <f>'Bovinos en pie Camiones 2016'!AH72+'Ovinos en pie Camiones 2016'!AH72+'Porcinos en pie Camiones 2016'!AH72+'Caprinos en pie Camiones 2016'!AH72+'Equinos en pie Camiones 2016'!AH72+'Bubalinos en pie Camiones 2016'!AH72</f>
        <v>0</v>
      </c>
      <c r="AI72" s="3">
        <f>'Bovinos en pie Camiones 2016'!AI72+'Ovinos en pie Camiones 2016'!AI72+'Porcinos en pie Camiones 2016'!AI72+'Caprinos en pie Camiones 2016'!AI72+'Equinos en pie Camiones 2016'!AI72+'Bubalinos en pie Camiones 2016'!AI72</f>
        <v>135.09083333333334</v>
      </c>
      <c r="AJ72" s="3">
        <f>'Bovinos en pie Camiones 2016'!AJ72+'Ovinos en pie Camiones 2016'!AJ72+'Porcinos en pie Camiones 2016'!AJ72+'Caprinos en pie Camiones 2016'!AJ72+'Equinos en pie Camiones 2016'!AJ72+'Bubalinos en pie Camiones 2016'!AJ72</f>
        <v>0</v>
      </c>
      <c r="AK72" s="3">
        <f>'Bovinos en pie Camiones 2016'!AK72+'Ovinos en pie Camiones 2016'!AK72+'Porcinos en pie Camiones 2016'!AK72+'Caprinos en pie Camiones 2016'!AK72+'Equinos en pie Camiones 2016'!AK72+'Bubalinos en pie Camiones 2016'!AK72</f>
        <v>0</v>
      </c>
      <c r="AL72" s="3">
        <f>'Bovinos en pie Camiones 2016'!AL72+'Ovinos en pie Camiones 2016'!AL72+'Porcinos en pie Camiones 2016'!AL72+'Caprinos en pie Camiones 2016'!AL72+'Equinos en pie Camiones 2016'!AL72+'Bubalinos en pie Camiones 2016'!AL72</f>
        <v>0</v>
      </c>
      <c r="AM72" s="3">
        <f>'Bovinos en pie Camiones 2016'!AM72+'Ovinos en pie Camiones 2016'!AM72+'Porcinos en pie Camiones 2016'!AM72+'Caprinos en pie Camiones 2016'!AM72+'Equinos en pie Camiones 2016'!AM72+'Bubalinos en pie Camiones 2016'!AM72</f>
        <v>0</v>
      </c>
      <c r="AN72" s="3">
        <f>'Bovinos en pie Camiones 2016'!AN72+'Ovinos en pie Camiones 2016'!AN72+'Porcinos en pie Camiones 2016'!AN72+'Caprinos en pie Camiones 2016'!AN72+'Equinos en pie Camiones 2016'!AN72+'Bubalinos en pie Camiones 2016'!AN72</f>
        <v>0</v>
      </c>
      <c r="AO72" s="3">
        <f>'Bovinos en pie Camiones 2016'!AO72+'Ovinos en pie Camiones 2016'!AO72+'Porcinos en pie Camiones 2016'!AO72+'Caprinos en pie Camiones 2016'!AO72+'Equinos en pie Camiones 2016'!AO72+'Bubalinos en pie Camiones 2016'!AO72</f>
        <v>0</v>
      </c>
      <c r="AP72" s="3">
        <f>'Bovinos en pie Camiones 2016'!AP72+'Ovinos en pie Camiones 2016'!AP72+'Porcinos en pie Camiones 2016'!AP72+'Caprinos en pie Camiones 2016'!AP72+'Equinos en pie Camiones 2016'!AP72+'Bubalinos en pie Camiones 2016'!AP72</f>
        <v>7.1726309523809526</v>
      </c>
      <c r="AQ72" s="3">
        <f>'Bovinos en pie Camiones 2016'!AQ72+'Ovinos en pie Camiones 2016'!AQ72+'Porcinos en pie Camiones 2016'!AQ72+'Caprinos en pie Camiones 2016'!AQ72+'Equinos en pie Camiones 2016'!AQ72+'Bubalinos en pie Camiones 2016'!AQ72</f>
        <v>143.69866666666667</v>
      </c>
      <c r="AR72" s="3">
        <f>'Bovinos en pie Camiones 2016'!AR72+'Ovinos en pie Camiones 2016'!AR72+'Porcinos en pie Camiones 2016'!AR72+'Caprinos en pie Camiones 2016'!AR72+'Equinos en pie Camiones 2016'!AR72+'Bubalinos en pie Camiones 2016'!AR72</f>
        <v>112.51116666666668</v>
      </c>
      <c r="AS72" s="3">
        <f>'Bovinos en pie Camiones 2016'!AS72+'Ovinos en pie Camiones 2016'!AS72+'Porcinos en pie Camiones 2016'!AS72+'Caprinos en pie Camiones 2016'!AS72+'Equinos en pie Camiones 2016'!AS72+'Bubalinos en pie Camiones 2016'!AS72</f>
        <v>4.7422499999999994</v>
      </c>
      <c r="AT72" s="3">
        <f>'Bovinos en pie Camiones 2016'!AT72+'Ovinos en pie Camiones 2016'!AT72+'Porcinos en pie Camiones 2016'!AT72+'Caprinos en pie Camiones 2016'!AT72+'Equinos en pie Camiones 2016'!AT72+'Bubalinos en pie Camiones 2016'!AT72</f>
        <v>0</v>
      </c>
      <c r="AU72" s="3">
        <f>'Bovinos en pie Camiones 2016'!AU72+'Ovinos en pie Camiones 2016'!AU72+'Porcinos en pie Camiones 2016'!AU72+'Caprinos en pie Camiones 2016'!AU72+'Equinos en pie Camiones 2016'!AU72+'Bubalinos en pie Camiones 2016'!AU72</f>
        <v>0</v>
      </c>
      <c r="AV72" s="3">
        <f>'Bovinos en pie Camiones 2016'!AV72+'Ovinos en pie Camiones 2016'!AV72+'Porcinos en pie Camiones 2016'!AV72+'Caprinos en pie Camiones 2016'!AV72+'Equinos en pie Camiones 2016'!AV72+'Bubalinos en pie Camiones 2016'!AV72</f>
        <v>10.6867</v>
      </c>
      <c r="AW72" s="3">
        <f>'Bovinos en pie Camiones 2016'!AW72+'Ovinos en pie Camiones 2016'!AW72+'Porcinos en pie Camiones 2016'!AW72+'Caprinos en pie Camiones 2016'!AW72+'Equinos en pie Camiones 2016'!AW72+'Bubalinos en pie Camiones 2016'!AW72</f>
        <v>26.830083333333331</v>
      </c>
      <c r="AX72" s="3">
        <f>'Bovinos en pie Camiones 2016'!AX72+'Ovinos en pie Camiones 2016'!AX72+'Porcinos en pie Camiones 2016'!AX72+'Caprinos en pie Camiones 2016'!AX72+'Equinos en pie Camiones 2016'!AX72+'Bubalinos en pie Camiones 2016'!AX72</f>
        <v>0.59399999999999997</v>
      </c>
      <c r="AY72" s="3">
        <f>'Bovinos en pie Camiones 2016'!AY72+'Ovinos en pie Camiones 2016'!AY72+'Porcinos en pie Camiones 2016'!AY72+'Caprinos en pie Camiones 2016'!AY72+'Equinos en pie Camiones 2016'!AY72+'Bubalinos en pie Camiones 2016'!AY72</f>
        <v>4.6089166666666666</v>
      </c>
      <c r="AZ72" s="3">
        <f>'Bovinos en pie Camiones 2016'!AZ72+'Ovinos en pie Camiones 2016'!AZ72+'Porcinos en pie Camiones 2016'!AZ72+'Caprinos en pie Camiones 2016'!AZ72+'Equinos en pie Camiones 2016'!AZ72+'Bubalinos en pie Camiones 2016'!AZ72</f>
        <v>6.63</v>
      </c>
      <c r="BA72" s="3">
        <f>'Bovinos en pie Camiones 2016'!BA72+'Ovinos en pie Camiones 2016'!BA72+'Porcinos en pie Camiones 2016'!BA72+'Caprinos en pie Camiones 2016'!BA72+'Equinos en pie Camiones 2016'!BA72+'Bubalinos en pie Camiones 2016'!BA72</f>
        <v>0</v>
      </c>
      <c r="BB72" s="3">
        <f>'Bovinos en pie Camiones 2016'!BB72+'Ovinos en pie Camiones 2016'!BB72+'Porcinos en pie Camiones 2016'!BB72+'Caprinos en pie Camiones 2016'!BB72+'Equinos en pie Camiones 2016'!BB72+'Bubalinos en pie Camiones 2016'!BB72</f>
        <v>4.0469999999999997</v>
      </c>
      <c r="BC72" s="3">
        <f>'Bovinos en pie Camiones 2016'!BC72+'Ovinos en pie Camiones 2016'!BC72+'Porcinos en pie Camiones 2016'!BC72+'Caprinos en pie Camiones 2016'!BC72+'Equinos en pie Camiones 2016'!BC72+'Bubalinos en pie Camiones 2016'!BC72</f>
        <v>0</v>
      </c>
      <c r="BD72" s="3">
        <f>'Bovinos en pie Camiones 2016'!BD72+'Ovinos en pie Camiones 2016'!BD72+'Porcinos en pie Camiones 2016'!BD72+'Caprinos en pie Camiones 2016'!BD72+'Equinos en pie Camiones 2016'!BD72+'Bubalinos en pie Camiones 2016'!BD72</f>
        <v>15.889999999999999</v>
      </c>
      <c r="BE72" s="3">
        <f>'Bovinos en pie Camiones 2016'!BE72+'Ovinos en pie Camiones 2016'!BE72+'Porcinos en pie Camiones 2016'!BE72+'Caprinos en pie Camiones 2016'!BE72+'Equinos en pie Camiones 2016'!BE72+'Bubalinos en pie Camiones 2016'!BE72</f>
        <v>0</v>
      </c>
      <c r="BF72" s="3">
        <f>'Bovinos en pie Camiones 2016'!BF72+'Ovinos en pie Camiones 2016'!BF72+'Porcinos en pie Camiones 2016'!BF72+'Caprinos en pie Camiones 2016'!BF72+'Equinos en pie Camiones 2016'!BF72+'Bubalinos en pie Camiones 2016'!BF72</f>
        <v>11.458699999999999</v>
      </c>
      <c r="BG72" s="3">
        <f>'Bovinos en pie Camiones 2016'!BG72+'Ovinos en pie Camiones 2016'!BG72+'Porcinos en pie Camiones 2016'!BG72+'Caprinos en pie Camiones 2016'!BG72+'Equinos en pie Camiones 2016'!BG72+'Bubalinos en pie Camiones 2016'!BG72</f>
        <v>0</v>
      </c>
      <c r="BH72" s="3">
        <f>'Bovinos en pie Camiones 2016'!BH72+'Ovinos en pie Camiones 2016'!BH72+'Porcinos en pie Camiones 2016'!BH72+'Caprinos en pie Camiones 2016'!BH72+'Equinos en pie Camiones 2016'!BH72+'Bubalinos en pie Camiones 2016'!BH72</f>
        <v>5.7991666666666655</v>
      </c>
      <c r="BI72" s="3">
        <f>'Bovinos en pie Camiones 2016'!BI72+'Ovinos en pie Camiones 2016'!BI72+'Porcinos en pie Camiones 2016'!BI72+'Caprinos en pie Camiones 2016'!BI72+'Equinos en pie Camiones 2016'!BI72+'Bubalinos en pie Camiones 2016'!BI72</f>
        <v>14.396999999999998</v>
      </c>
      <c r="BJ72" s="3">
        <f>'Bovinos en pie Camiones 2016'!BJ72+'Ovinos en pie Camiones 2016'!BJ72+'Porcinos en pie Camiones 2016'!BJ72+'Caprinos en pie Camiones 2016'!BJ72+'Equinos en pie Camiones 2016'!BJ72+'Bubalinos en pie Camiones 2016'!BJ72</f>
        <v>13.162916666666666</v>
      </c>
      <c r="BK72" s="3">
        <f>'Bovinos en pie Camiones 2016'!BK72+'Ovinos en pie Camiones 2016'!BK72+'Porcinos en pie Camiones 2016'!BK72+'Caprinos en pie Camiones 2016'!BK72+'Equinos en pie Camiones 2016'!BK72+'Bubalinos en pie Camiones 2016'!BK72</f>
        <v>33.819238888888883</v>
      </c>
      <c r="BL72" s="3">
        <f>'Bovinos en pie Camiones 2016'!BL72+'Ovinos en pie Camiones 2016'!BL72+'Porcinos en pie Camiones 2016'!BL72+'Caprinos en pie Camiones 2016'!BL72+'Equinos en pie Camiones 2016'!BL72+'Bubalinos en pie Camiones 2016'!BL72</f>
        <v>233.1374166666667</v>
      </c>
      <c r="BM72" s="3">
        <f>'Bovinos en pie Camiones 2016'!BM72+'Ovinos en pie Camiones 2016'!BM72+'Porcinos en pie Camiones 2016'!BM72+'Caprinos en pie Camiones 2016'!BM72+'Equinos en pie Camiones 2016'!BM72+'Bubalinos en pie Camiones 2016'!BM72</f>
        <v>0</v>
      </c>
      <c r="BN72" s="3">
        <f>'Bovinos en pie Camiones 2016'!BN72+'Ovinos en pie Camiones 2016'!BN72+'Porcinos en pie Camiones 2016'!BN72+'Caprinos en pie Camiones 2016'!BN72+'Equinos en pie Camiones 2016'!BN72+'Bubalinos en pie Camiones 2016'!BN72</f>
        <v>97.29558333333334</v>
      </c>
      <c r="BO72" s="3">
        <f>'Bovinos en pie Camiones 2016'!BO72+'Ovinos en pie Camiones 2016'!BO72+'Porcinos en pie Camiones 2016'!BO72+'Caprinos en pie Camiones 2016'!BO72+'Equinos en pie Camiones 2016'!BO72+'Bubalinos en pie Camiones 2016'!BO72</f>
        <v>66.569783333333348</v>
      </c>
      <c r="BP72" s="3">
        <f>'Bovinos en pie Camiones 2016'!BP72+'Ovinos en pie Camiones 2016'!BP72+'Porcinos en pie Camiones 2016'!BP72+'Caprinos en pie Camiones 2016'!BP72+'Equinos en pie Camiones 2016'!BP72+'Bubalinos en pie Camiones 2016'!BP72</f>
        <v>39.188583333333334</v>
      </c>
      <c r="BQ72" s="3">
        <f>'Bovinos en pie Camiones 2016'!BQ72+'Ovinos en pie Camiones 2016'!BQ72+'Porcinos en pie Camiones 2016'!BQ72+'Caprinos en pie Camiones 2016'!BQ72+'Equinos en pie Camiones 2016'!BQ72+'Bubalinos en pie Camiones 2016'!BQ72</f>
        <v>180.55295476190474</v>
      </c>
      <c r="BR72" s="3">
        <f>'Bovinos en pie Camiones 2016'!BR72+'Ovinos en pie Camiones 2016'!BR72+'Porcinos en pie Camiones 2016'!BR72+'Caprinos en pie Camiones 2016'!BR72+'Equinos en pie Camiones 2016'!BR72+'Bubalinos en pie Camiones 2016'!BR72</f>
        <v>15.804166666666667</v>
      </c>
      <c r="BS72" s="3">
        <f>'Bovinos en pie Camiones 2016'!BS72+'Ovinos en pie Camiones 2016'!BS72+'Porcinos en pie Camiones 2016'!BS72+'Caprinos en pie Camiones 2016'!BS72+'Equinos en pie Camiones 2016'!BS72+'Bubalinos en pie Camiones 2016'!BS72</f>
        <v>325.11956507936509</v>
      </c>
      <c r="BT72" s="3">
        <f>'Bovinos en pie Camiones 2016'!BT72+'Ovinos en pie Camiones 2016'!BT72+'Porcinos en pie Camiones 2016'!BT72+'Caprinos en pie Camiones 2016'!BT72+'Equinos en pie Camiones 2016'!BT72+'Bubalinos en pie Camiones 2016'!BT72</f>
        <v>2124.3423103174614</v>
      </c>
      <c r="BU72" s="3">
        <f>'Bovinos en pie Camiones 2016'!BU72+'Ovinos en pie Camiones 2016'!BU72+'Porcinos en pie Camiones 2016'!BU72+'Caprinos en pie Camiones 2016'!BU72+'Equinos en pie Camiones 2016'!BU72+'Bubalinos en pie Camiones 2016'!BU72</f>
        <v>0</v>
      </c>
      <c r="BV72" s="3">
        <f>'Bovinos en pie Camiones 2016'!BV72+'Ovinos en pie Camiones 2016'!BV72+'Porcinos en pie Camiones 2016'!BV72+'Caprinos en pie Camiones 2016'!BV72+'Equinos en pie Camiones 2016'!BV72+'Bubalinos en pie Camiones 2016'!BV72</f>
        <v>0</v>
      </c>
      <c r="BW72" s="3">
        <f>'Bovinos en pie Camiones 2016'!BW72+'Ovinos en pie Camiones 2016'!BW72+'Porcinos en pie Camiones 2016'!BW72+'Caprinos en pie Camiones 2016'!BW72+'Equinos en pie Camiones 2016'!BW72+'Bubalinos en pie Camiones 2016'!BW72</f>
        <v>0</v>
      </c>
      <c r="BX72" s="3">
        <f>'Bovinos en pie Camiones 2016'!BX72+'Ovinos en pie Camiones 2016'!BX72+'Porcinos en pie Camiones 2016'!BX72+'Caprinos en pie Camiones 2016'!BX72+'Equinos en pie Camiones 2016'!BX72+'Bubalinos en pie Camiones 2016'!BX72</f>
        <v>0</v>
      </c>
      <c r="BY72" s="3">
        <f>'Bovinos en pie Camiones 2016'!BY72+'Ovinos en pie Camiones 2016'!BY72+'Porcinos en pie Camiones 2016'!BY72+'Caprinos en pie Camiones 2016'!BY72+'Equinos en pie Camiones 2016'!BY72+'Bubalinos en pie Camiones 2016'!BY72</f>
        <v>14.595499999999999</v>
      </c>
      <c r="BZ72" s="3">
        <f>'Bovinos en pie Camiones 2016'!BZ72+'Ovinos en pie Camiones 2016'!BZ72+'Porcinos en pie Camiones 2016'!BZ72+'Caprinos en pie Camiones 2016'!BZ72+'Equinos en pie Camiones 2016'!BZ72+'Bubalinos en pie Camiones 2016'!BZ72</f>
        <v>0</v>
      </c>
      <c r="CA72" s="3">
        <f>'Bovinos en pie Camiones 2016'!CA72+'Ovinos en pie Camiones 2016'!CA72+'Porcinos en pie Camiones 2016'!CA72+'Caprinos en pie Camiones 2016'!CA72+'Equinos en pie Camiones 2016'!CA72+'Bubalinos en pie Camiones 2016'!CA72</f>
        <v>0</v>
      </c>
      <c r="CB72" s="3">
        <f>'Bovinos en pie Camiones 2016'!CB72+'Ovinos en pie Camiones 2016'!CB72+'Porcinos en pie Camiones 2016'!CB72+'Caprinos en pie Camiones 2016'!CB72+'Equinos en pie Camiones 2016'!CB72+'Bubalinos en pie Camiones 2016'!CB72</f>
        <v>3.1641666666666666</v>
      </c>
      <c r="CC72" s="3">
        <f>'Bovinos en pie Camiones 2016'!CC72+'Ovinos en pie Camiones 2016'!CC72+'Porcinos en pie Camiones 2016'!CC72+'Caprinos en pie Camiones 2016'!CC72+'Equinos en pie Camiones 2016'!CC72+'Bubalinos en pie Camiones 2016'!CC72</f>
        <v>0</v>
      </c>
      <c r="CD72" s="3">
        <f>'Bovinos en pie Camiones 2016'!CD72+'Ovinos en pie Camiones 2016'!CD72+'Porcinos en pie Camiones 2016'!CD72+'Caprinos en pie Camiones 2016'!CD72+'Equinos en pie Camiones 2016'!CD72+'Bubalinos en pie Camiones 2016'!CD72</f>
        <v>0</v>
      </c>
      <c r="CE72" s="3">
        <f>'Bovinos en pie Camiones 2016'!CE72+'Ovinos en pie Camiones 2016'!CE72+'Porcinos en pie Camiones 2016'!CE72+'Caprinos en pie Camiones 2016'!CE72+'Equinos en pie Camiones 2016'!CE72+'Bubalinos en pie Camiones 2016'!CE72</f>
        <v>20.779416666666666</v>
      </c>
      <c r="CF72" s="3">
        <f>'Bovinos en pie Camiones 2016'!CF72+'Ovinos en pie Camiones 2016'!CF72+'Porcinos en pie Camiones 2016'!CF72+'Caprinos en pie Camiones 2016'!CF72+'Equinos en pie Camiones 2016'!CF72+'Bubalinos en pie Camiones 2016'!CF72</f>
        <v>0</v>
      </c>
      <c r="CG72" s="3">
        <f>'Bovinos en pie Camiones 2016'!CG72+'Ovinos en pie Camiones 2016'!CG72+'Porcinos en pie Camiones 2016'!CG72+'Caprinos en pie Camiones 2016'!CG72+'Equinos en pie Camiones 2016'!CG72+'Bubalinos en pie Camiones 2016'!CG72</f>
        <v>0</v>
      </c>
      <c r="CH72" s="3">
        <f>'Bovinos en pie Camiones 2016'!CH72+'Ovinos en pie Camiones 2016'!CH72+'Porcinos en pie Camiones 2016'!CH72+'Caprinos en pie Camiones 2016'!CH72+'Equinos en pie Camiones 2016'!CH72+'Bubalinos en pie Camiones 2016'!CH72</f>
        <v>0</v>
      </c>
      <c r="CI72" s="3">
        <f>'Bovinos en pie Camiones 2016'!CI72+'Ovinos en pie Camiones 2016'!CI72+'Porcinos en pie Camiones 2016'!CI72+'Caprinos en pie Camiones 2016'!CI72+'Equinos en pie Camiones 2016'!CI72+'Bubalinos en pie Camiones 2016'!CI72</f>
        <v>0</v>
      </c>
      <c r="CJ72" s="3">
        <f>'Bovinos en pie Camiones 2016'!CJ72+'Ovinos en pie Camiones 2016'!CJ72+'Porcinos en pie Camiones 2016'!CJ72+'Caprinos en pie Camiones 2016'!CJ72+'Equinos en pie Camiones 2016'!CJ72+'Bubalinos en pie Camiones 2016'!CJ72</f>
        <v>48.907749999999993</v>
      </c>
      <c r="CK72" s="3">
        <f>'Bovinos en pie Camiones 2016'!CK72+'Ovinos en pie Camiones 2016'!CK72+'Porcinos en pie Camiones 2016'!CK72+'Caprinos en pie Camiones 2016'!CK72+'Equinos en pie Camiones 2016'!CK72+'Bubalinos en pie Camiones 2016'!CK72</f>
        <v>0</v>
      </c>
      <c r="CL72" s="3">
        <f>'Bovinos en pie Camiones 2016'!CL72+'Ovinos en pie Camiones 2016'!CL72+'Porcinos en pie Camiones 2016'!CL72+'Caprinos en pie Camiones 2016'!CL72+'Equinos en pie Camiones 2016'!CL72+'Bubalinos en pie Camiones 2016'!CL72</f>
        <v>2.74525</v>
      </c>
      <c r="CM72" s="3">
        <f>'Bovinos en pie Camiones 2016'!CM72+'Ovinos en pie Camiones 2016'!CM72+'Porcinos en pie Camiones 2016'!CM72+'Caprinos en pie Camiones 2016'!CM72+'Equinos en pie Camiones 2016'!CM72+'Bubalinos en pie Camiones 2016'!CM72</f>
        <v>0</v>
      </c>
      <c r="CN72" s="3">
        <f>'Bovinos en pie Camiones 2016'!CN72+'Ovinos en pie Camiones 2016'!CN72+'Porcinos en pie Camiones 2016'!CN72+'Caprinos en pie Camiones 2016'!CN72+'Equinos en pie Camiones 2016'!CN72+'Bubalinos en pie Camiones 2016'!CN72</f>
        <v>0</v>
      </c>
      <c r="CO72" s="3">
        <f>'Bovinos en pie Camiones 2016'!CO72+'Ovinos en pie Camiones 2016'!CO72+'Porcinos en pie Camiones 2016'!CO72+'Caprinos en pie Camiones 2016'!CO72+'Equinos en pie Camiones 2016'!CO72+'Bubalinos en pie Camiones 2016'!CO72</f>
        <v>0</v>
      </c>
      <c r="CP72" s="3">
        <f>'Bovinos en pie Camiones 2016'!CP72+'Ovinos en pie Camiones 2016'!CP72+'Porcinos en pie Camiones 2016'!CP72+'Caprinos en pie Camiones 2016'!CP72+'Equinos en pie Camiones 2016'!CP72+'Bubalinos en pie Camiones 2016'!CP72</f>
        <v>0</v>
      </c>
      <c r="CQ72" s="3">
        <f>'Bovinos en pie Camiones 2016'!CQ72+'Ovinos en pie Camiones 2016'!CQ72+'Porcinos en pie Camiones 2016'!CQ72+'Caprinos en pie Camiones 2016'!CQ72+'Equinos en pie Camiones 2016'!CQ72+'Bubalinos en pie Camiones 2016'!CQ72</f>
        <v>0</v>
      </c>
      <c r="CR72" s="3">
        <f>'Bovinos en pie Camiones 2016'!CR72+'Ovinos en pie Camiones 2016'!CR72+'Porcinos en pie Camiones 2016'!CR72+'Caprinos en pie Camiones 2016'!CR72+'Equinos en pie Camiones 2016'!CR72+'Bubalinos en pie Camiones 2016'!CR72</f>
        <v>0</v>
      </c>
      <c r="CS72" s="3">
        <f>'Bovinos en pie Camiones 2016'!CS72+'Ovinos en pie Camiones 2016'!CS72+'Porcinos en pie Camiones 2016'!CS72+'Caprinos en pie Camiones 2016'!CS72+'Equinos en pie Camiones 2016'!CS72+'Bubalinos en pie Camiones 2016'!CS72</f>
        <v>0</v>
      </c>
      <c r="CT72" s="3">
        <f>'Bovinos en pie Camiones 2016'!CT72+'Ovinos en pie Camiones 2016'!CT72+'Porcinos en pie Camiones 2016'!CT72+'Caprinos en pie Camiones 2016'!CT72+'Equinos en pie Camiones 2016'!CT72+'Bubalinos en pie Camiones 2016'!CT72</f>
        <v>0</v>
      </c>
      <c r="CU72" s="3">
        <f>'Bovinos en pie Camiones 2016'!CU72+'Ovinos en pie Camiones 2016'!CU72+'Porcinos en pie Camiones 2016'!CU72+'Caprinos en pie Camiones 2016'!CU72+'Equinos en pie Camiones 2016'!CU72+'Bubalinos en pie Camiones 2016'!CU72</f>
        <v>0</v>
      </c>
      <c r="CV72" s="3">
        <f>'Bovinos en pie Camiones 2016'!CV72+'Ovinos en pie Camiones 2016'!CV72+'Porcinos en pie Camiones 2016'!CV72+'Caprinos en pie Camiones 2016'!CV72+'Equinos en pie Camiones 2016'!CV72+'Bubalinos en pie Camiones 2016'!CV72</f>
        <v>481.61210000000011</v>
      </c>
      <c r="CW72" s="3">
        <f>'Bovinos en pie Camiones 2016'!CW72+'Ovinos en pie Camiones 2016'!CW72+'Porcinos en pie Camiones 2016'!CW72+'Caprinos en pie Camiones 2016'!CW72+'Equinos en pie Camiones 2016'!CW72+'Bubalinos en pie Camiones 2016'!CW72</f>
        <v>0.49317857142857136</v>
      </c>
      <c r="CX72" s="3">
        <f>'Bovinos en pie Camiones 2016'!CX72+'Ovinos en pie Camiones 2016'!CX72+'Porcinos en pie Camiones 2016'!CX72+'Caprinos en pie Camiones 2016'!CX72+'Equinos en pie Camiones 2016'!CX72+'Bubalinos en pie Camiones 2016'!CX72</f>
        <v>3.0371666666666663</v>
      </c>
      <c r="CY72" s="3">
        <f>'Bovinos en pie Camiones 2016'!CY72+'Ovinos en pie Camiones 2016'!CY72+'Porcinos en pie Camiones 2016'!CY72+'Caprinos en pie Camiones 2016'!CY72+'Equinos en pie Camiones 2016'!CY72+'Bubalinos en pie Camiones 2016'!CY72</f>
        <v>10.6</v>
      </c>
      <c r="CZ72" s="3">
        <f>'Bovinos en pie Camiones 2016'!CZ72+'Ovinos en pie Camiones 2016'!CZ72+'Porcinos en pie Camiones 2016'!CZ72+'Caprinos en pie Camiones 2016'!CZ72+'Equinos en pie Camiones 2016'!CZ72+'Bubalinos en pie Camiones 2016'!CZ72</f>
        <v>163.67198809523813</v>
      </c>
      <c r="DA72" s="3">
        <f>'Bovinos en pie Camiones 2016'!DA72+'Ovinos en pie Camiones 2016'!DA72+'Porcinos en pie Camiones 2016'!DA72+'Caprinos en pie Camiones 2016'!DA72+'Equinos en pie Camiones 2016'!DA72+'Bubalinos en pie Camiones 2016'!DA72</f>
        <v>34.272416666666665</v>
      </c>
      <c r="DB72" s="3">
        <f>'Bovinos en pie Camiones 2016'!DB72+'Ovinos en pie Camiones 2016'!DB72+'Porcinos en pie Camiones 2016'!DB72+'Caprinos en pie Camiones 2016'!DB72+'Equinos en pie Camiones 2016'!DB72+'Bubalinos en pie Camiones 2016'!DB72</f>
        <v>2.4860000000000002</v>
      </c>
      <c r="DC72" s="3">
        <f>'Bovinos en pie Camiones 2016'!DC72+'Ovinos en pie Camiones 2016'!DC72+'Porcinos en pie Camiones 2016'!DC72+'Caprinos en pie Camiones 2016'!DC72+'Equinos en pie Camiones 2016'!DC72+'Bubalinos en pie Camiones 2016'!DC72</f>
        <v>0</v>
      </c>
      <c r="DD72" s="3">
        <f>'Bovinos en pie Camiones 2016'!DD72+'Ovinos en pie Camiones 2016'!DD72+'Porcinos en pie Camiones 2016'!DD72+'Caprinos en pie Camiones 2016'!DD72+'Equinos en pie Camiones 2016'!DD72+'Bubalinos en pie Camiones 2016'!DD72</f>
        <v>0</v>
      </c>
      <c r="DE72" s="3">
        <f>'Bovinos en pie Camiones 2016'!DE72+'Ovinos en pie Camiones 2016'!DE72+'Porcinos en pie Camiones 2016'!DE72+'Caprinos en pie Camiones 2016'!DE72+'Equinos en pie Camiones 2016'!DE72+'Bubalinos en pie Camiones 2016'!DE72</f>
        <v>6.2515833333333335</v>
      </c>
      <c r="DF72" s="3">
        <f>'Bovinos en pie Camiones 2016'!DF72+'Ovinos en pie Camiones 2016'!DF72+'Porcinos en pie Camiones 2016'!DF72+'Caprinos en pie Camiones 2016'!DF72+'Equinos en pie Camiones 2016'!DF72+'Bubalinos en pie Camiones 2016'!DF72</f>
        <v>268.54700000000008</v>
      </c>
      <c r="DG72" s="3">
        <f>'Bovinos en pie Camiones 2016'!DG72+'Ovinos en pie Camiones 2016'!DG72+'Porcinos en pie Camiones 2016'!DG72+'Caprinos en pie Camiones 2016'!DG72+'Equinos en pie Camiones 2016'!DG72+'Bubalinos en pie Camiones 2016'!DG72</f>
        <v>2.8562499999999997</v>
      </c>
      <c r="DH72" s="3">
        <f>'Bovinos en pie Camiones 2016'!DH72+'Ovinos en pie Camiones 2016'!DH72+'Porcinos en pie Camiones 2016'!DH72+'Caprinos en pie Camiones 2016'!DH72+'Equinos en pie Camiones 2016'!DH72+'Bubalinos en pie Camiones 2016'!DH72</f>
        <v>0</v>
      </c>
      <c r="DI72" s="3">
        <f>'Bovinos en pie Camiones 2016'!DI72+'Ovinos en pie Camiones 2016'!DI72+'Porcinos en pie Camiones 2016'!DI72+'Caprinos en pie Camiones 2016'!DI72+'Equinos en pie Camiones 2016'!DI72+'Bubalinos en pie Camiones 2016'!DI72</f>
        <v>0</v>
      </c>
      <c r="DJ72" s="3">
        <f>'Bovinos en pie Camiones 2016'!DJ72+'Ovinos en pie Camiones 2016'!DJ72+'Porcinos en pie Camiones 2016'!DJ72+'Caprinos en pie Camiones 2016'!DJ72+'Equinos en pie Camiones 2016'!DJ72+'Bubalinos en pie Camiones 2016'!DJ72</f>
        <v>0</v>
      </c>
      <c r="DK72" s="3">
        <f>'Bovinos en pie Camiones 2016'!DK72+'Ovinos en pie Camiones 2016'!DK72+'Porcinos en pie Camiones 2016'!DK72+'Caprinos en pie Camiones 2016'!DK72+'Equinos en pie Camiones 2016'!DK72+'Bubalinos en pie Camiones 2016'!DK72</f>
        <v>83.788916666666694</v>
      </c>
      <c r="DL72" s="3">
        <f>'Bovinos en pie Camiones 2016'!DL72+'Ovinos en pie Camiones 2016'!DL72+'Porcinos en pie Camiones 2016'!DL72+'Caprinos en pie Camiones 2016'!DL72+'Equinos en pie Camiones 2016'!DL72+'Bubalinos en pie Camiones 2016'!DL72</f>
        <v>0.17991666666666664</v>
      </c>
      <c r="DM72" s="3">
        <f>'Bovinos en pie Camiones 2016'!DM72+'Ovinos en pie Camiones 2016'!DM72+'Porcinos en pie Camiones 2016'!DM72+'Caprinos en pie Camiones 2016'!DM72+'Equinos en pie Camiones 2016'!DM72+'Bubalinos en pie Camiones 2016'!DM72</f>
        <v>0.59450000000000003</v>
      </c>
      <c r="DN72" s="3">
        <f>'Bovinos en pie Camiones 2016'!DN72+'Ovinos en pie Camiones 2016'!DN72+'Porcinos en pie Camiones 2016'!DN72+'Caprinos en pie Camiones 2016'!DN72+'Equinos en pie Camiones 2016'!DN72+'Bubalinos en pie Camiones 2016'!DN72</f>
        <v>0</v>
      </c>
      <c r="DO72" s="3">
        <f>'Bovinos en pie Camiones 2016'!DO72+'Ovinos en pie Camiones 2016'!DO72+'Porcinos en pie Camiones 2016'!DO72+'Caprinos en pie Camiones 2016'!DO72+'Equinos en pie Camiones 2016'!DO72+'Bubalinos en pie Camiones 2016'!DO72</f>
        <v>3.5869166666666668</v>
      </c>
      <c r="DP72" s="3">
        <f>'Bovinos en pie Camiones 2016'!DP72+'Ovinos en pie Camiones 2016'!DP72+'Porcinos en pie Camiones 2016'!DP72+'Caprinos en pie Camiones 2016'!DP72+'Equinos en pie Camiones 2016'!DP72+'Bubalinos en pie Camiones 2016'!DP72</f>
        <v>0</v>
      </c>
      <c r="DQ72" s="3">
        <f>'Bovinos en pie Camiones 2016'!DQ72+'Ovinos en pie Camiones 2016'!DQ72+'Porcinos en pie Camiones 2016'!DQ72+'Caprinos en pie Camiones 2016'!DQ72+'Equinos en pie Camiones 2016'!DQ72+'Bubalinos en pie Camiones 2016'!DQ72</f>
        <v>0</v>
      </c>
      <c r="DR72" s="3">
        <f>'Bovinos en pie Camiones 2016'!DR72+'Ovinos en pie Camiones 2016'!DR72+'Porcinos en pie Camiones 2016'!DR72+'Caprinos en pie Camiones 2016'!DR72+'Equinos en pie Camiones 2016'!DR72+'Bubalinos en pie Camiones 2016'!DR72</f>
        <v>0</v>
      </c>
      <c r="DS72" s="3">
        <f>'Bovinos en pie Camiones 2016'!DS72+'Ovinos en pie Camiones 2016'!DS72+'Porcinos en pie Camiones 2016'!DS72+'Caprinos en pie Camiones 2016'!DS72+'Equinos en pie Camiones 2016'!DS72+'Bubalinos en pie Camiones 2016'!DS72</f>
        <v>0</v>
      </c>
      <c r="DT72" s="3">
        <f>'Bovinos en pie Camiones 2016'!DT72+'Ovinos en pie Camiones 2016'!DT72+'Porcinos en pie Camiones 2016'!DT72+'Caprinos en pie Camiones 2016'!DT72+'Equinos en pie Camiones 2016'!DT72+'Bubalinos en pie Camiones 2016'!DT72</f>
        <v>0</v>
      </c>
      <c r="DU72" s="3">
        <f>'Bovinos en pie Camiones 2016'!DU72+'Ovinos en pie Camiones 2016'!DU72+'Porcinos en pie Camiones 2016'!DU72+'Caprinos en pie Camiones 2016'!DU72+'Equinos en pie Camiones 2016'!DU72+'Bubalinos en pie Camiones 2016'!DU72</f>
        <v>0</v>
      </c>
    </row>
    <row r="73" spans="1:125" x14ac:dyDescent="0.25">
      <c r="A73" s="1">
        <v>71</v>
      </c>
      <c r="B73" s="1" t="s">
        <v>70</v>
      </c>
      <c r="C73" s="3">
        <f>'Bovinos en pie Camiones 2016'!C73+'Ovinos en pie Camiones 2016'!C73+'Porcinos en pie Camiones 2016'!C73+'Caprinos en pie Camiones 2016'!C73+'Equinos en pie Camiones 2016'!C73+'Bubalinos en pie Camiones 2016'!C73</f>
        <v>0</v>
      </c>
      <c r="D73" s="3">
        <f>'Bovinos en pie Camiones 2016'!D73+'Ovinos en pie Camiones 2016'!D73+'Porcinos en pie Camiones 2016'!D73+'Caprinos en pie Camiones 2016'!D73+'Equinos en pie Camiones 2016'!D73+'Bubalinos en pie Camiones 2016'!D73</f>
        <v>0</v>
      </c>
      <c r="E73" s="3">
        <f>'Bovinos en pie Camiones 2016'!E73+'Ovinos en pie Camiones 2016'!E73+'Porcinos en pie Camiones 2016'!E73+'Caprinos en pie Camiones 2016'!E73+'Equinos en pie Camiones 2016'!E73+'Bubalinos en pie Camiones 2016'!E73</f>
        <v>7.4999999999999983E-2</v>
      </c>
      <c r="F73" s="3">
        <f>'Bovinos en pie Camiones 2016'!F73+'Ovinos en pie Camiones 2016'!F73+'Porcinos en pie Camiones 2016'!F73+'Caprinos en pie Camiones 2016'!F73+'Equinos en pie Camiones 2016'!F73+'Bubalinos en pie Camiones 2016'!F73</f>
        <v>0</v>
      </c>
      <c r="G73" s="3">
        <f>'Bovinos en pie Camiones 2016'!G73+'Ovinos en pie Camiones 2016'!G73+'Porcinos en pie Camiones 2016'!G73+'Caprinos en pie Camiones 2016'!G73+'Equinos en pie Camiones 2016'!G73+'Bubalinos en pie Camiones 2016'!G73</f>
        <v>2.4999999999999998E-2</v>
      </c>
      <c r="H73" s="3">
        <f>'Bovinos en pie Camiones 2016'!H73+'Ovinos en pie Camiones 2016'!H73+'Porcinos en pie Camiones 2016'!H73+'Caprinos en pie Camiones 2016'!H73+'Equinos en pie Camiones 2016'!H73+'Bubalinos en pie Camiones 2016'!H73</f>
        <v>0</v>
      </c>
      <c r="I73" s="3">
        <f>'Bovinos en pie Camiones 2016'!I73+'Ovinos en pie Camiones 2016'!I73+'Porcinos en pie Camiones 2016'!I73+'Caprinos en pie Camiones 2016'!I73+'Equinos en pie Camiones 2016'!I73+'Bubalinos en pie Camiones 2016'!I73</f>
        <v>4.9999999999999996E-2</v>
      </c>
      <c r="J73" s="3">
        <f>'Bovinos en pie Camiones 2016'!J73+'Ovinos en pie Camiones 2016'!J73+'Porcinos en pie Camiones 2016'!J73+'Caprinos en pie Camiones 2016'!J73+'Equinos en pie Camiones 2016'!J73+'Bubalinos en pie Camiones 2016'!J73</f>
        <v>2.4999999999999998E-2</v>
      </c>
      <c r="K73" s="3">
        <f>'Bovinos en pie Camiones 2016'!K73+'Ovinos en pie Camiones 2016'!K73+'Porcinos en pie Camiones 2016'!K73+'Caprinos en pie Camiones 2016'!K73+'Equinos en pie Camiones 2016'!K73+'Bubalinos en pie Camiones 2016'!K73</f>
        <v>0</v>
      </c>
      <c r="L73" s="3">
        <f>'Bovinos en pie Camiones 2016'!L73+'Ovinos en pie Camiones 2016'!L73+'Porcinos en pie Camiones 2016'!L73+'Caprinos en pie Camiones 2016'!L73+'Equinos en pie Camiones 2016'!L73+'Bubalinos en pie Camiones 2016'!L73</f>
        <v>0</v>
      </c>
      <c r="M73" s="3">
        <f>'Bovinos en pie Camiones 2016'!M73+'Ovinos en pie Camiones 2016'!M73+'Porcinos en pie Camiones 2016'!M73+'Caprinos en pie Camiones 2016'!M73+'Equinos en pie Camiones 2016'!M73+'Bubalinos en pie Camiones 2016'!M73</f>
        <v>0</v>
      </c>
      <c r="N73" s="3">
        <f>'Bovinos en pie Camiones 2016'!N73+'Ovinos en pie Camiones 2016'!N73+'Porcinos en pie Camiones 2016'!N73+'Caprinos en pie Camiones 2016'!N73+'Equinos en pie Camiones 2016'!N73+'Bubalinos en pie Camiones 2016'!N73</f>
        <v>7.4999999999999983E-2</v>
      </c>
      <c r="O73" s="3">
        <f>'Bovinos en pie Camiones 2016'!O73+'Ovinos en pie Camiones 2016'!O73+'Porcinos en pie Camiones 2016'!O73+'Caprinos en pie Camiones 2016'!O73+'Equinos en pie Camiones 2016'!O73+'Bubalinos en pie Camiones 2016'!O73</f>
        <v>0</v>
      </c>
      <c r="P73" s="3">
        <f>'Bovinos en pie Camiones 2016'!P73+'Ovinos en pie Camiones 2016'!P73+'Porcinos en pie Camiones 2016'!P73+'Caprinos en pie Camiones 2016'!P73+'Equinos en pie Camiones 2016'!P73+'Bubalinos en pie Camiones 2016'!P73</f>
        <v>7.4999999999999983E-2</v>
      </c>
      <c r="Q73" s="3">
        <f>'Bovinos en pie Camiones 2016'!Q73+'Ovinos en pie Camiones 2016'!Q73+'Porcinos en pie Camiones 2016'!Q73+'Caprinos en pie Camiones 2016'!Q73+'Equinos en pie Camiones 2016'!Q73+'Bubalinos en pie Camiones 2016'!Q73</f>
        <v>0</v>
      </c>
      <c r="R73" s="3">
        <f>'Bovinos en pie Camiones 2016'!R73+'Ovinos en pie Camiones 2016'!R73+'Porcinos en pie Camiones 2016'!R73+'Caprinos en pie Camiones 2016'!R73+'Equinos en pie Camiones 2016'!R73+'Bubalinos en pie Camiones 2016'!R73</f>
        <v>0.15</v>
      </c>
      <c r="S73" s="3">
        <f>'Bovinos en pie Camiones 2016'!S73+'Ovinos en pie Camiones 2016'!S73+'Porcinos en pie Camiones 2016'!S73+'Caprinos en pie Camiones 2016'!S73+'Equinos en pie Camiones 2016'!S73+'Bubalinos en pie Camiones 2016'!S73</f>
        <v>0</v>
      </c>
      <c r="T73" s="3">
        <f>'Bovinos en pie Camiones 2016'!T73+'Ovinos en pie Camiones 2016'!T73+'Porcinos en pie Camiones 2016'!T73+'Caprinos en pie Camiones 2016'!T73+'Equinos en pie Camiones 2016'!T73+'Bubalinos en pie Camiones 2016'!T73</f>
        <v>0</v>
      </c>
      <c r="U73" s="3">
        <f>'Bovinos en pie Camiones 2016'!U73+'Ovinos en pie Camiones 2016'!U73+'Porcinos en pie Camiones 2016'!U73+'Caprinos en pie Camiones 2016'!U73+'Equinos en pie Camiones 2016'!U73+'Bubalinos en pie Camiones 2016'!U73</f>
        <v>4.9999999999999996E-2</v>
      </c>
      <c r="V73" s="3">
        <f>'Bovinos en pie Camiones 2016'!V73+'Ovinos en pie Camiones 2016'!V73+'Porcinos en pie Camiones 2016'!V73+'Caprinos en pie Camiones 2016'!V73+'Equinos en pie Camiones 2016'!V73+'Bubalinos en pie Camiones 2016'!V73</f>
        <v>0</v>
      </c>
      <c r="W73" s="3">
        <f>'Bovinos en pie Camiones 2016'!W73+'Ovinos en pie Camiones 2016'!W73+'Porcinos en pie Camiones 2016'!W73+'Caprinos en pie Camiones 2016'!W73+'Equinos en pie Camiones 2016'!W73+'Bubalinos en pie Camiones 2016'!W73</f>
        <v>0</v>
      </c>
      <c r="X73" s="3">
        <f>'Bovinos en pie Camiones 2016'!X73+'Ovinos en pie Camiones 2016'!X73+'Porcinos en pie Camiones 2016'!X73+'Caprinos en pie Camiones 2016'!X73+'Equinos en pie Camiones 2016'!X73+'Bubalinos en pie Camiones 2016'!X73</f>
        <v>0</v>
      </c>
      <c r="Y73" s="3">
        <f>'Bovinos en pie Camiones 2016'!Y73+'Ovinos en pie Camiones 2016'!Y73+'Porcinos en pie Camiones 2016'!Y73+'Caprinos en pie Camiones 2016'!Y73+'Equinos en pie Camiones 2016'!Y73+'Bubalinos en pie Camiones 2016'!Y73</f>
        <v>2.4999999999999998E-2</v>
      </c>
      <c r="Z73" s="3">
        <f>'Bovinos en pie Camiones 2016'!Z73+'Ovinos en pie Camiones 2016'!Z73+'Porcinos en pie Camiones 2016'!Z73+'Caprinos en pie Camiones 2016'!Z73+'Equinos en pie Camiones 2016'!Z73+'Bubalinos en pie Camiones 2016'!Z73</f>
        <v>2.4999999999999998E-2</v>
      </c>
      <c r="AA73" s="3">
        <f>'Bovinos en pie Camiones 2016'!AA73+'Ovinos en pie Camiones 2016'!AA73+'Porcinos en pie Camiones 2016'!AA73+'Caprinos en pie Camiones 2016'!AA73+'Equinos en pie Camiones 2016'!AA73+'Bubalinos en pie Camiones 2016'!AA73</f>
        <v>2.4999999999999998E-2</v>
      </c>
      <c r="AB73" s="3">
        <f>'Bovinos en pie Camiones 2016'!AB73+'Ovinos en pie Camiones 2016'!AB73+'Porcinos en pie Camiones 2016'!AB73+'Caprinos en pie Camiones 2016'!AB73+'Equinos en pie Camiones 2016'!AB73+'Bubalinos en pie Camiones 2016'!AB73</f>
        <v>0</v>
      </c>
      <c r="AC73" s="3">
        <f>'Bovinos en pie Camiones 2016'!AC73+'Ovinos en pie Camiones 2016'!AC73+'Porcinos en pie Camiones 2016'!AC73+'Caprinos en pie Camiones 2016'!AC73+'Equinos en pie Camiones 2016'!AC73+'Bubalinos en pie Camiones 2016'!AC73</f>
        <v>7.4999999999999983E-2</v>
      </c>
      <c r="AD73" s="3">
        <f>'Bovinos en pie Camiones 2016'!AD73+'Ovinos en pie Camiones 2016'!AD73+'Porcinos en pie Camiones 2016'!AD73+'Caprinos en pie Camiones 2016'!AD73+'Equinos en pie Camiones 2016'!AD73+'Bubalinos en pie Camiones 2016'!AD73</f>
        <v>0</v>
      </c>
      <c r="AE73" s="3">
        <f>'Bovinos en pie Camiones 2016'!AE73+'Ovinos en pie Camiones 2016'!AE73+'Porcinos en pie Camiones 2016'!AE73+'Caprinos en pie Camiones 2016'!AE73+'Equinos en pie Camiones 2016'!AE73+'Bubalinos en pie Camiones 2016'!AE73</f>
        <v>4.9999999999999996E-2</v>
      </c>
      <c r="AF73" s="3">
        <f>'Bovinos en pie Camiones 2016'!AF73+'Ovinos en pie Camiones 2016'!AF73+'Porcinos en pie Camiones 2016'!AF73+'Caprinos en pie Camiones 2016'!AF73+'Equinos en pie Camiones 2016'!AF73+'Bubalinos en pie Camiones 2016'!AF73</f>
        <v>0</v>
      </c>
      <c r="AG73" s="3">
        <f>'Bovinos en pie Camiones 2016'!AG73+'Ovinos en pie Camiones 2016'!AG73+'Porcinos en pie Camiones 2016'!AG73+'Caprinos en pie Camiones 2016'!AG73+'Equinos en pie Camiones 2016'!AG73+'Bubalinos en pie Camiones 2016'!AG73</f>
        <v>0</v>
      </c>
      <c r="AH73" s="3">
        <f>'Bovinos en pie Camiones 2016'!AH73+'Ovinos en pie Camiones 2016'!AH73+'Porcinos en pie Camiones 2016'!AH73+'Caprinos en pie Camiones 2016'!AH73+'Equinos en pie Camiones 2016'!AH73+'Bubalinos en pie Camiones 2016'!AH73</f>
        <v>4.9999999999999996E-2</v>
      </c>
      <c r="AI73" s="3">
        <f>'Bovinos en pie Camiones 2016'!AI73+'Ovinos en pie Camiones 2016'!AI73+'Porcinos en pie Camiones 2016'!AI73+'Caprinos en pie Camiones 2016'!AI73+'Equinos en pie Camiones 2016'!AI73+'Bubalinos en pie Camiones 2016'!AI73</f>
        <v>0.14999999999999997</v>
      </c>
      <c r="AJ73" s="3">
        <f>'Bovinos en pie Camiones 2016'!AJ73+'Ovinos en pie Camiones 2016'!AJ73+'Porcinos en pie Camiones 2016'!AJ73+'Caprinos en pie Camiones 2016'!AJ73+'Equinos en pie Camiones 2016'!AJ73+'Bubalinos en pie Camiones 2016'!AJ73</f>
        <v>0.19999999999999998</v>
      </c>
      <c r="AK73" s="3">
        <f>'Bovinos en pie Camiones 2016'!AK73+'Ovinos en pie Camiones 2016'!AK73+'Porcinos en pie Camiones 2016'!AK73+'Caprinos en pie Camiones 2016'!AK73+'Equinos en pie Camiones 2016'!AK73+'Bubalinos en pie Camiones 2016'!AK73</f>
        <v>0</v>
      </c>
      <c r="AL73" s="3">
        <f>'Bovinos en pie Camiones 2016'!AL73+'Ovinos en pie Camiones 2016'!AL73+'Porcinos en pie Camiones 2016'!AL73+'Caprinos en pie Camiones 2016'!AL73+'Equinos en pie Camiones 2016'!AL73+'Bubalinos en pie Camiones 2016'!AL73</f>
        <v>4.9999999999999996E-2</v>
      </c>
      <c r="AM73" s="3">
        <f>'Bovinos en pie Camiones 2016'!AM73+'Ovinos en pie Camiones 2016'!AM73+'Porcinos en pie Camiones 2016'!AM73+'Caprinos en pie Camiones 2016'!AM73+'Equinos en pie Camiones 2016'!AM73+'Bubalinos en pie Camiones 2016'!AM73</f>
        <v>0</v>
      </c>
      <c r="AN73" s="3">
        <f>'Bovinos en pie Camiones 2016'!AN73+'Ovinos en pie Camiones 2016'!AN73+'Porcinos en pie Camiones 2016'!AN73+'Caprinos en pie Camiones 2016'!AN73+'Equinos en pie Camiones 2016'!AN73+'Bubalinos en pie Camiones 2016'!AN73</f>
        <v>0</v>
      </c>
      <c r="AO73" s="3">
        <f>'Bovinos en pie Camiones 2016'!AO73+'Ovinos en pie Camiones 2016'!AO73+'Porcinos en pie Camiones 2016'!AO73+'Caprinos en pie Camiones 2016'!AO73+'Equinos en pie Camiones 2016'!AO73+'Bubalinos en pie Camiones 2016'!AO73</f>
        <v>0</v>
      </c>
      <c r="AP73" s="3">
        <f>'Bovinos en pie Camiones 2016'!AP73+'Ovinos en pie Camiones 2016'!AP73+'Porcinos en pie Camiones 2016'!AP73+'Caprinos en pie Camiones 2016'!AP73+'Equinos en pie Camiones 2016'!AP73+'Bubalinos en pie Camiones 2016'!AP73</f>
        <v>3.1225000000000001</v>
      </c>
      <c r="AQ73" s="3">
        <f>'Bovinos en pie Camiones 2016'!AQ73+'Ovinos en pie Camiones 2016'!AQ73+'Porcinos en pie Camiones 2016'!AQ73+'Caprinos en pie Camiones 2016'!AQ73+'Equinos en pie Camiones 2016'!AQ73+'Bubalinos en pie Camiones 2016'!AQ73</f>
        <v>130.99642857142857</v>
      </c>
      <c r="AR73" s="3">
        <f>'Bovinos en pie Camiones 2016'!AR73+'Ovinos en pie Camiones 2016'!AR73+'Porcinos en pie Camiones 2016'!AR73+'Caprinos en pie Camiones 2016'!AR73+'Equinos en pie Camiones 2016'!AR73+'Bubalinos en pie Camiones 2016'!AR73</f>
        <v>9.9999999999999992E-2</v>
      </c>
      <c r="AS73" s="3">
        <f>'Bovinos en pie Camiones 2016'!AS73+'Ovinos en pie Camiones 2016'!AS73+'Porcinos en pie Camiones 2016'!AS73+'Caprinos en pie Camiones 2016'!AS73+'Equinos en pie Camiones 2016'!AS73+'Bubalinos en pie Camiones 2016'!AS73</f>
        <v>0</v>
      </c>
      <c r="AT73" s="3">
        <f>'Bovinos en pie Camiones 2016'!AT73+'Ovinos en pie Camiones 2016'!AT73+'Porcinos en pie Camiones 2016'!AT73+'Caprinos en pie Camiones 2016'!AT73+'Equinos en pie Camiones 2016'!AT73+'Bubalinos en pie Camiones 2016'!AT73</f>
        <v>2.4999999999999998E-2</v>
      </c>
      <c r="AU73" s="3">
        <f>'Bovinos en pie Camiones 2016'!AU73+'Ovinos en pie Camiones 2016'!AU73+'Porcinos en pie Camiones 2016'!AU73+'Caprinos en pie Camiones 2016'!AU73+'Equinos en pie Camiones 2016'!AU73+'Bubalinos en pie Camiones 2016'!AU73</f>
        <v>0.32500000000000001</v>
      </c>
      <c r="AV73" s="3">
        <f>'Bovinos en pie Camiones 2016'!AV73+'Ovinos en pie Camiones 2016'!AV73+'Porcinos en pie Camiones 2016'!AV73+'Caprinos en pie Camiones 2016'!AV73+'Equinos en pie Camiones 2016'!AV73+'Bubalinos en pie Camiones 2016'!AV73</f>
        <v>0.54649999999999999</v>
      </c>
      <c r="AW73" s="3">
        <f>'Bovinos en pie Camiones 2016'!AW73+'Ovinos en pie Camiones 2016'!AW73+'Porcinos en pie Camiones 2016'!AW73+'Caprinos en pie Camiones 2016'!AW73+'Equinos en pie Camiones 2016'!AW73+'Bubalinos en pie Camiones 2016'!AW73</f>
        <v>0</v>
      </c>
      <c r="AX73" s="3">
        <f>'Bovinos en pie Camiones 2016'!AX73+'Ovinos en pie Camiones 2016'!AX73+'Porcinos en pie Camiones 2016'!AX73+'Caprinos en pie Camiones 2016'!AX73+'Equinos en pie Camiones 2016'!AX73+'Bubalinos en pie Camiones 2016'!AX73</f>
        <v>0.36794444444444441</v>
      </c>
      <c r="AY73" s="3">
        <f>'Bovinos en pie Camiones 2016'!AY73+'Ovinos en pie Camiones 2016'!AY73+'Porcinos en pie Camiones 2016'!AY73+'Caprinos en pie Camiones 2016'!AY73+'Equinos en pie Camiones 2016'!AY73+'Bubalinos en pie Camiones 2016'!AY73</f>
        <v>0.12499999999999999</v>
      </c>
      <c r="AZ73" s="3">
        <f>'Bovinos en pie Camiones 2016'!AZ73+'Ovinos en pie Camiones 2016'!AZ73+'Porcinos en pie Camiones 2016'!AZ73+'Caprinos en pie Camiones 2016'!AZ73+'Equinos en pie Camiones 2016'!AZ73+'Bubalinos en pie Camiones 2016'!AZ73</f>
        <v>0.66441666666666666</v>
      </c>
      <c r="BA73" s="3">
        <f>'Bovinos en pie Camiones 2016'!BA73+'Ovinos en pie Camiones 2016'!BA73+'Porcinos en pie Camiones 2016'!BA73+'Caprinos en pie Camiones 2016'!BA73+'Equinos en pie Camiones 2016'!BA73+'Bubalinos en pie Camiones 2016'!BA73</f>
        <v>2.4999999999999998E-2</v>
      </c>
      <c r="BB73" s="3">
        <f>'Bovinos en pie Camiones 2016'!BB73+'Ovinos en pie Camiones 2016'!BB73+'Porcinos en pie Camiones 2016'!BB73+'Caprinos en pie Camiones 2016'!BB73+'Equinos en pie Camiones 2016'!BB73+'Bubalinos en pie Camiones 2016'!BB73</f>
        <v>0</v>
      </c>
      <c r="BC73" s="3">
        <f>'Bovinos en pie Camiones 2016'!BC73+'Ovinos en pie Camiones 2016'!BC73+'Porcinos en pie Camiones 2016'!BC73+'Caprinos en pie Camiones 2016'!BC73+'Equinos en pie Camiones 2016'!BC73+'Bubalinos en pie Camiones 2016'!BC73</f>
        <v>4.9999999999999996E-2</v>
      </c>
      <c r="BD73" s="3">
        <f>'Bovinos en pie Camiones 2016'!BD73+'Ovinos en pie Camiones 2016'!BD73+'Porcinos en pie Camiones 2016'!BD73+'Caprinos en pie Camiones 2016'!BD73+'Equinos en pie Camiones 2016'!BD73+'Bubalinos en pie Camiones 2016'!BD73</f>
        <v>9.9999999999999992E-2</v>
      </c>
      <c r="BE73" s="3">
        <f>'Bovinos en pie Camiones 2016'!BE73+'Ovinos en pie Camiones 2016'!BE73+'Porcinos en pie Camiones 2016'!BE73+'Caprinos en pie Camiones 2016'!BE73+'Equinos en pie Camiones 2016'!BE73+'Bubalinos en pie Camiones 2016'!BE73</f>
        <v>9.9999999999999992E-2</v>
      </c>
      <c r="BF73" s="3">
        <f>'Bovinos en pie Camiones 2016'!BF73+'Ovinos en pie Camiones 2016'!BF73+'Porcinos en pie Camiones 2016'!BF73+'Caprinos en pie Camiones 2016'!BF73+'Equinos en pie Camiones 2016'!BF73+'Bubalinos en pie Camiones 2016'!BF73</f>
        <v>2.4999999999999998E-2</v>
      </c>
      <c r="BG73" s="3">
        <f>'Bovinos en pie Camiones 2016'!BG73+'Ovinos en pie Camiones 2016'!BG73+'Porcinos en pie Camiones 2016'!BG73+'Caprinos en pie Camiones 2016'!BG73+'Equinos en pie Camiones 2016'!BG73+'Bubalinos en pie Camiones 2016'!BG73</f>
        <v>0</v>
      </c>
      <c r="BH73" s="3">
        <f>'Bovinos en pie Camiones 2016'!BH73+'Ovinos en pie Camiones 2016'!BH73+'Porcinos en pie Camiones 2016'!BH73+'Caprinos en pie Camiones 2016'!BH73+'Equinos en pie Camiones 2016'!BH73+'Bubalinos en pie Camiones 2016'!BH73</f>
        <v>0</v>
      </c>
      <c r="BI73" s="3">
        <f>'Bovinos en pie Camiones 2016'!BI73+'Ovinos en pie Camiones 2016'!BI73+'Porcinos en pie Camiones 2016'!BI73+'Caprinos en pie Camiones 2016'!BI73+'Equinos en pie Camiones 2016'!BI73+'Bubalinos en pie Camiones 2016'!BI73</f>
        <v>0</v>
      </c>
      <c r="BJ73" s="3">
        <f>'Bovinos en pie Camiones 2016'!BJ73+'Ovinos en pie Camiones 2016'!BJ73+'Porcinos en pie Camiones 2016'!BJ73+'Caprinos en pie Camiones 2016'!BJ73+'Equinos en pie Camiones 2016'!BJ73+'Bubalinos en pie Camiones 2016'!BJ73</f>
        <v>0</v>
      </c>
      <c r="BK73" s="3">
        <f>'Bovinos en pie Camiones 2016'!BK73+'Ovinos en pie Camiones 2016'!BK73+'Porcinos en pie Camiones 2016'!BK73+'Caprinos en pie Camiones 2016'!BK73+'Equinos en pie Camiones 2016'!BK73+'Bubalinos en pie Camiones 2016'!BK73</f>
        <v>0</v>
      </c>
      <c r="BL73" s="3">
        <f>'Bovinos en pie Camiones 2016'!BL73+'Ovinos en pie Camiones 2016'!BL73+'Porcinos en pie Camiones 2016'!BL73+'Caprinos en pie Camiones 2016'!BL73+'Equinos en pie Camiones 2016'!BL73+'Bubalinos en pie Camiones 2016'!BL73</f>
        <v>0</v>
      </c>
      <c r="BM73" s="3">
        <f>'Bovinos en pie Camiones 2016'!BM73+'Ovinos en pie Camiones 2016'!BM73+'Porcinos en pie Camiones 2016'!BM73+'Caprinos en pie Camiones 2016'!BM73+'Equinos en pie Camiones 2016'!BM73+'Bubalinos en pie Camiones 2016'!BM73</f>
        <v>0</v>
      </c>
      <c r="BN73" s="3">
        <f>'Bovinos en pie Camiones 2016'!BN73+'Ovinos en pie Camiones 2016'!BN73+'Porcinos en pie Camiones 2016'!BN73+'Caprinos en pie Camiones 2016'!BN73+'Equinos en pie Camiones 2016'!BN73+'Bubalinos en pie Camiones 2016'!BN73</f>
        <v>0</v>
      </c>
      <c r="BO73" s="3">
        <f>'Bovinos en pie Camiones 2016'!BO73+'Ovinos en pie Camiones 2016'!BO73+'Porcinos en pie Camiones 2016'!BO73+'Caprinos en pie Camiones 2016'!BO73+'Equinos en pie Camiones 2016'!BO73+'Bubalinos en pie Camiones 2016'!BO73</f>
        <v>0</v>
      </c>
      <c r="BP73" s="3">
        <f>'Bovinos en pie Camiones 2016'!BP73+'Ovinos en pie Camiones 2016'!BP73+'Porcinos en pie Camiones 2016'!BP73+'Caprinos en pie Camiones 2016'!BP73+'Equinos en pie Camiones 2016'!BP73+'Bubalinos en pie Camiones 2016'!BP73</f>
        <v>0</v>
      </c>
      <c r="BQ73" s="3">
        <f>'Bovinos en pie Camiones 2016'!BQ73+'Ovinos en pie Camiones 2016'!BQ73+'Porcinos en pie Camiones 2016'!BQ73+'Caprinos en pie Camiones 2016'!BQ73+'Equinos en pie Camiones 2016'!BQ73+'Bubalinos en pie Camiones 2016'!BQ73</f>
        <v>7.4999999999999983E-2</v>
      </c>
      <c r="BR73" s="3">
        <f>'Bovinos en pie Camiones 2016'!BR73+'Ovinos en pie Camiones 2016'!BR73+'Porcinos en pie Camiones 2016'!BR73+'Caprinos en pie Camiones 2016'!BR73+'Equinos en pie Camiones 2016'!BR73+'Bubalinos en pie Camiones 2016'!BR73</f>
        <v>0</v>
      </c>
      <c r="BS73" s="3">
        <f>'Bovinos en pie Camiones 2016'!BS73+'Ovinos en pie Camiones 2016'!BS73+'Porcinos en pie Camiones 2016'!BS73+'Caprinos en pie Camiones 2016'!BS73+'Equinos en pie Camiones 2016'!BS73+'Bubalinos en pie Camiones 2016'!BS73</f>
        <v>4.9999999999999996E-2</v>
      </c>
      <c r="BT73" s="3">
        <f>'Bovinos en pie Camiones 2016'!BT73+'Ovinos en pie Camiones 2016'!BT73+'Porcinos en pie Camiones 2016'!BT73+'Caprinos en pie Camiones 2016'!BT73+'Equinos en pie Camiones 2016'!BT73+'Bubalinos en pie Camiones 2016'!BT73</f>
        <v>0</v>
      </c>
      <c r="BU73" s="3">
        <f>'Bovinos en pie Camiones 2016'!BU73+'Ovinos en pie Camiones 2016'!BU73+'Porcinos en pie Camiones 2016'!BU73+'Caprinos en pie Camiones 2016'!BU73+'Equinos en pie Camiones 2016'!BU73+'Bubalinos en pie Camiones 2016'!BU73</f>
        <v>646.04446825396826</v>
      </c>
      <c r="BV73" s="3">
        <f>'Bovinos en pie Camiones 2016'!BV73+'Ovinos en pie Camiones 2016'!BV73+'Porcinos en pie Camiones 2016'!BV73+'Caprinos en pie Camiones 2016'!BV73+'Equinos en pie Camiones 2016'!BV73+'Bubalinos en pie Camiones 2016'!BV73</f>
        <v>3.8896944444444443</v>
      </c>
      <c r="BW73" s="3">
        <f>'Bovinos en pie Camiones 2016'!BW73+'Ovinos en pie Camiones 2016'!BW73+'Porcinos en pie Camiones 2016'!BW73+'Caprinos en pie Camiones 2016'!BW73+'Equinos en pie Camiones 2016'!BW73+'Bubalinos en pie Camiones 2016'!BW73</f>
        <v>0</v>
      </c>
      <c r="BX73" s="3">
        <f>'Bovinos en pie Camiones 2016'!BX73+'Ovinos en pie Camiones 2016'!BX73+'Porcinos en pie Camiones 2016'!BX73+'Caprinos en pie Camiones 2016'!BX73+'Equinos en pie Camiones 2016'!BX73+'Bubalinos en pie Camiones 2016'!BX73</f>
        <v>0</v>
      </c>
      <c r="BY73" s="3">
        <f>'Bovinos en pie Camiones 2016'!BY73+'Ovinos en pie Camiones 2016'!BY73+'Porcinos en pie Camiones 2016'!BY73+'Caprinos en pie Camiones 2016'!BY73+'Equinos en pie Camiones 2016'!BY73+'Bubalinos en pie Camiones 2016'!BY73</f>
        <v>2.4999999999999998E-2</v>
      </c>
      <c r="BZ73" s="3">
        <f>'Bovinos en pie Camiones 2016'!BZ73+'Ovinos en pie Camiones 2016'!BZ73+'Porcinos en pie Camiones 2016'!BZ73+'Caprinos en pie Camiones 2016'!BZ73+'Equinos en pie Camiones 2016'!BZ73+'Bubalinos en pie Camiones 2016'!BZ73</f>
        <v>0</v>
      </c>
      <c r="CA73" s="3">
        <f>'Bovinos en pie Camiones 2016'!CA73+'Ovinos en pie Camiones 2016'!CA73+'Porcinos en pie Camiones 2016'!CA73+'Caprinos en pie Camiones 2016'!CA73+'Equinos en pie Camiones 2016'!CA73+'Bubalinos en pie Camiones 2016'!CA73</f>
        <v>13.141249999999999</v>
      </c>
      <c r="CB73" s="3">
        <f>'Bovinos en pie Camiones 2016'!CB73+'Ovinos en pie Camiones 2016'!CB73+'Porcinos en pie Camiones 2016'!CB73+'Caprinos en pie Camiones 2016'!CB73+'Equinos en pie Camiones 2016'!CB73+'Bubalinos en pie Camiones 2016'!CB73</f>
        <v>7.6170833333333334</v>
      </c>
      <c r="CC73" s="3">
        <f>'Bovinos en pie Camiones 2016'!CC73+'Ovinos en pie Camiones 2016'!CC73+'Porcinos en pie Camiones 2016'!CC73+'Caprinos en pie Camiones 2016'!CC73+'Equinos en pie Camiones 2016'!CC73+'Bubalinos en pie Camiones 2016'!CC73</f>
        <v>314.06822857142862</v>
      </c>
      <c r="CD73" s="3">
        <f>'Bovinos en pie Camiones 2016'!CD73+'Ovinos en pie Camiones 2016'!CD73+'Porcinos en pie Camiones 2016'!CD73+'Caprinos en pie Camiones 2016'!CD73+'Equinos en pie Camiones 2016'!CD73+'Bubalinos en pie Camiones 2016'!CD73</f>
        <v>1.1553333333333333</v>
      </c>
      <c r="CE73" s="3">
        <f>'Bovinos en pie Camiones 2016'!CE73+'Ovinos en pie Camiones 2016'!CE73+'Porcinos en pie Camiones 2016'!CE73+'Caprinos en pie Camiones 2016'!CE73+'Equinos en pie Camiones 2016'!CE73+'Bubalinos en pie Camiones 2016'!CE73</f>
        <v>0</v>
      </c>
      <c r="CF73" s="3">
        <f>'Bovinos en pie Camiones 2016'!CF73+'Ovinos en pie Camiones 2016'!CF73+'Porcinos en pie Camiones 2016'!CF73+'Caprinos en pie Camiones 2016'!CF73+'Equinos en pie Camiones 2016'!CF73+'Bubalinos en pie Camiones 2016'!CF73</f>
        <v>0</v>
      </c>
      <c r="CG73" s="3">
        <f>'Bovinos en pie Camiones 2016'!CG73+'Ovinos en pie Camiones 2016'!CG73+'Porcinos en pie Camiones 2016'!CG73+'Caprinos en pie Camiones 2016'!CG73+'Equinos en pie Camiones 2016'!CG73+'Bubalinos en pie Camiones 2016'!CG73</f>
        <v>0</v>
      </c>
      <c r="CH73" s="3">
        <f>'Bovinos en pie Camiones 2016'!CH73+'Ovinos en pie Camiones 2016'!CH73+'Porcinos en pie Camiones 2016'!CH73+'Caprinos en pie Camiones 2016'!CH73+'Equinos en pie Camiones 2016'!CH73+'Bubalinos en pie Camiones 2016'!CH73</f>
        <v>0</v>
      </c>
      <c r="CI73" s="3">
        <f>'Bovinos en pie Camiones 2016'!CI73+'Ovinos en pie Camiones 2016'!CI73+'Porcinos en pie Camiones 2016'!CI73+'Caprinos en pie Camiones 2016'!CI73+'Equinos en pie Camiones 2016'!CI73+'Bubalinos en pie Camiones 2016'!CI73</f>
        <v>0</v>
      </c>
      <c r="CJ73" s="3">
        <f>'Bovinos en pie Camiones 2016'!CJ73+'Ovinos en pie Camiones 2016'!CJ73+'Porcinos en pie Camiones 2016'!CJ73+'Caprinos en pie Camiones 2016'!CJ73+'Equinos en pie Camiones 2016'!CJ73+'Bubalinos en pie Camiones 2016'!CJ73</f>
        <v>0</v>
      </c>
      <c r="CK73" s="3">
        <f>'Bovinos en pie Camiones 2016'!CK73+'Ovinos en pie Camiones 2016'!CK73+'Porcinos en pie Camiones 2016'!CK73+'Caprinos en pie Camiones 2016'!CK73+'Equinos en pie Camiones 2016'!CK73+'Bubalinos en pie Camiones 2016'!CK73</f>
        <v>0</v>
      </c>
      <c r="CL73" s="3">
        <f>'Bovinos en pie Camiones 2016'!CL73+'Ovinos en pie Camiones 2016'!CL73+'Porcinos en pie Camiones 2016'!CL73+'Caprinos en pie Camiones 2016'!CL73+'Equinos en pie Camiones 2016'!CL73+'Bubalinos en pie Camiones 2016'!CL73</f>
        <v>4.9999999999999996E-2</v>
      </c>
      <c r="CM73" s="3">
        <f>'Bovinos en pie Camiones 2016'!CM73+'Ovinos en pie Camiones 2016'!CM73+'Porcinos en pie Camiones 2016'!CM73+'Caprinos en pie Camiones 2016'!CM73+'Equinos en pie Camiones 2016'!CM73+'Bubalinos en pie Camiones 2016'!CM73</f>
        <v>0</v>
      </c>
      <c r="CN73" s="3">
        <f>'Bovinos en pie Camiones 2016'!CN73+'Ovinos en pie Camiones 2016'!CN73+'Porcinos en pie Camiones 2016'!CN73+'Caprinos en pie Camiones 2016'!CN73+'Equinos en pie Camiones 2016'!CN73+'Bubalinos en pie Camiones 2016'!CN73</f>
        <v>0</v>
      </c>
      <c r="CO73" s="3">
        <f>'Bovinos en pie Camiones 2016'!CO73+'Ovinos en pie Camiones 2016'!CO73+'Porcinos en pie Camiones 2016'!CO73+'Caprinos en pie Camiones 2016'!CO73+'Equinos en pie Camiones 2016'!CO73+'Bubalinos en pie Camiones 2016'!CO73</f>
        <v>0</v>
      </c>
      <c r="CP73" s="3">
        <f>'Bovinos en pie Camiones 2016'!CP73+'Ovinos en pie Camiones 2016'!CP73+'Porcinos en pie Camiones 2016'!CP73+'Caprinos en pie Camiones 2016'!CP73+'Equinos en pie Camiones 2016'!CP73+'Bubalinos en pie Camiones 2016'!CP73</f>
        <v>0</v>
      </c>
      <c r="CQ73" s="3">
        <f>'Bovinos en pie Camiones 2016'!CQ73+'Ovinos en pie Camiones 2016'!CQ73+'Porcinos en pie Camiones 2016'!CQ73+'Caprinos en pie Camiones 2016'!CQ73+'Equinos en pie Camiones 2016'!CQ73+'Bubalinos en pie Camiones 2016'!CQ73</f>
        <v>0</v>
      </c>
      <c r="CR73" s="3">
        <f>'Bovinos en pie Camiones 2016'!CR73+'Ovinos en pie Camiones 2016'!CR73+'Porcinos en pie Camiones 2016'!CR73+'Caprinos en pie Camiones 2016'!CR73+'Equinos en pie Camiones 2016'!CR73+'Bubalinos en pie Camiones 2016'!CR73</f>
        <v>0</v>
      </c>
      <c r="CS73" s="3">
        <f>'Bovinos en pie Camiones 2016'!CS73+'Ovinos en pie Camiones 2016'!CS73+'Porcinos en pie Camiones 2016'!CS73+'Caprinos en pie Camiones 2016'!CS73+'Equinos en pie Camiones 2016'!CS73+'Bubalinos en pie Camiones 2016'!CS73</f>
        <v>0</v>
      </c>
      <c r="CT73" s="3">
        <f>'Bovinos en pie Camiones 2016'!CT73+'Ovinos en pie Camiones 2016'!CT73+'Porcinos en pie Camiones 2016'!CT73+'Caprinos en pie Camiones 2016'!CT73+'Equinos en pie Camiones 2016'!CT73+'Bubalinos en pie Camiones 2016'!CT73</f>
        <v>0</v>
      </c>
      <c r="CU73" s="3">
        <f>'Bovinos en pie Camiones 2016'!CU73+'Ovinos en pie Camiones 2016'!CU73+'Porcinos en pie Camiones 2016'!CU73+'Caprinos en pie Camiones 2016'!CU73+'Equinos en pie Camiones 2016'!CU73+'Bubalinos en pie Camiones 2016'!CU73</f>
        <v>0</v>
      </c>
      <c r="CV73" s="3">
        <f>'Bovinos en pie Camiones 2016'!CV73+'Ovinos en pie Camiones 2016'!CV73+'Porcinos en pie Camiones 2016'!CV73+'Caprinos en pie Camiones 2016'!CV73+'Equinos en pie Camiones 2016'!CV73+'Bubalinos en pie Camiones 2016'!CV73</f>
        <v>0</v>
      </c>
      <c r="CW73" s="3">
        <f>'Bovinos en pie Camiones 2016'!CW73+'Ovinos en pie Camiones 2016'!CW73+'Porcinos en pie Camiones 2016'!CW73+'Caprinos en pie Camiones 2016'!CW73+'Equinos en pie Camiones 2016'!CW73+'Bubalinos en pie Camiones 2016'!CW73</f>
        <v>7.4999999999999983E-2</v>
      </c>
      <c r="CX73" s="3">
        <f>'Bovinos en pie Camiones 2016'!CX73+'Ovinos en pie Camiones 2016'!CX73+'Porcinos en pie Camiones 2016'!CX73+'Caprinos en pie Camiones 2016'!CX73+'Equinos en pie Camiones 2016'!CX73+'Bubalinos en pie Camiones 2016'!CX73</f>
        <v>0.12499999999999999</v>
      </c>
      <c r="CY73" s="3">
        <f>'Bovinos en pie Camiones 2016'!CY73+'Ovinos en pie Camiones 2016'!CY73+'Porcinos en pie Camiones 2016'!CY73+'Caprinos en pie Camiones 2016'!CY73+'Equinos en pie Camiones 2016'!CY73+'Bubalinos en pie Camiones 2016'!CY73</f>
        <v>0.12499999999999999</v>
      </c>
      <c r="CZ73" s="3">
        <f>'Bovinos en pie Camiones 2016'!CZ73+'Ovinos en pie Camiones 2016'!CZ73+'Porcinos en pie Camiones 2016'!CZ73+'Caprinos en pie Camiones 2016'!CZ73+'Equinos en pie Camiones 2016'!CZ73+'Bubalinos en pie Camiones 2016'!CZ73</f>
        <v>147.36042857142857</v>
      </c>
      <c r="DA73" s="3">
        <f>'Bovinos en pie Camiones 2016'!DA73+'Ovinos en pie Camiones 2016'!DA73+'Porcinos en pie Camiones 2016'!DA73+'Caprinos en pie Camiones 2016'!DA73+'Equinos en pie Camiones 2016'!DA73+'Bubalinos en pie Camiones 2016'!DA73</f>
        <v>2.4999999999999998E-2</v>
      </c>
      <c r="DB73" s="3">
        <f>'Bovinos en pie Camiones 2016'!DB73+'Ovinos en pie Camiones 2016'!DB73+'Porcinos en pie Camiones 2016'!DB73+'Caprinos en pie Camiones 2016'!DB73+'Equinos en pie Camiones 2016'!DB73+'Bubalinos en pie Camiones 2016'!DB73</f>
        <v>7.4999999999999983E-2</v>
      </c>
      <c r="DC73" s="3">
        <f>'Bovinos en pie Camiones 2016'!DC73+'Ovinos en pie Camiones 2016'!DC73+'Porcinos en pie Camiones 2016'!DC73+'Caprinos en pie Camiones 2016'!DC73+'Equinos en pie Camiones 2016'!DC73+'Bubalinos en pie Camiones 2016'!DC73</f>
        <v>0</v>
      </c>
      <c r="DD73" s="3">
        <f>'Bovinos en pie Camiones 2016'!DD73+'Ovinos en pie Camiones 2016'!DD73+'Porcinos en pie Camiones 2016'!DD73+'Caprinos en pie Camiones 2016'!DD73+'Equinos en pie Camiones 2016'!DD73+'Bubalinos en pie Camiones 2016'!DD73</f>
        <v>0.17499999999999999</v>
      </c>
      <c r="DE73" s="3">
        <f>'Bovinos en pie Camiones 2016'!DE73+'Ovinos en pie Camiones 2016'!DE73+'Porcinos en pie Camiones 2016'!DE73+'Caprinos en pie Camiones 2016'!DE73+'Equinos en pie Camiones 2016'!DE73+'Bubalinos en pie Camiones 2016'!DE73</f>
        <v>2.4999999999999998E-2</v>
      </c>
      <c r="DF73" s="3">
        <f>'Bovinos en pie Camiones 2016'!DF73+'Ovinos en pie Camiones 2016'!DF73+'Porcinos en pie Camiones 2016'!DF73+'Caprinos en pie Camiones 2016'!DF73+'Equinos en pie Camiones 2016'!DF73+'Bubalinos en pie Camiones 2016'!DF73</f>
        <v>8.4285714285714283E-2</v>
      </c>
      <c r="DG73" s="3">
        <f>'Bovinos en pie Camiones 2016'!DG73+'Ovinos en pie Camiones 2016'!DG73+'Porcinos en pie Camiones 2016'!DG73+'Caprinos en pie Camiones 2016'!DG73+'Equinos en pie Camiones 2016'!DG73+'Bubalinos en pie Camiones 2016'!DG73</f>
        <v>0</v>
      </c>
      <c r="DH73" s="3">
        <f>'Bovinos en pie Camiones 2016'!DH73+'Ovinos en pie Camiones 2016'!DH73+'Porcinos en pie Camiones 2016'!DH73+'Caprinos en pie Camiones 2016'!DH73+'Equinos en pie Camiones 2016'!DH73+'Bubalinos en pie Camiones 2016'!DH73</f>
        <v>0</v>
      </c>
      <c r="DI73" s="3">
        <f>'Bovinos en pie Camiones 2016'!DI73+'Ovinos en pie Camiones 2016'!DI73+'Porcinos en pie Camiones 2016'!DI73+'Caprinos en pie Camiones 2016'!DI73+'Equinos en pie Camiones 2016'!DI73+'Bubalinos en pie Camiones 2016'!DI73</f>
        <v>0</v>
      </c>
      <c r="DJ73" s="3">
        <f>'Bovinos en pie Camiones 2016'!DJ73+'Ovinos en pie Camiones 2016'!DJ73+'Porcinos en pie Camiones 2016'!DJ73+'Caprinos en pie Camiones 2016'!DJ73+'Equinos en pie Camiones 2016'!DJ73+'Bubalinos en pie Camiones 2016'!DJ73</f>
        <v>0</v>
      </c>
      <c r="DK73" s="3">
        <f>'Bovinos en pie Camiones 2016'!DK73+'Ovinos en pie Camiones 2016'!DK73+'Porcinos en pie Camiones 2016'!DK73+'Caprinos en pie Camiones 2016'!DK73+'Equinos en pie Camiones 2016'!DK73+'Bubalinos en pie Camiones 2016'!DK73</f>
        <v>0</v>
      </c>
      <c r="DL73" s="3">
        <f>'Bovinos en pie Camiones 2016'!DL73+'Ovinos en pie Camiones 2016'!DL73+'Porcinos en pie Camiones 2016'!DL73+'Caprinos en pie Camiones 2016'!DL73+'Equinos en pie Camiones 2016'!DL73+'Bubalinos en pie Camiones 2016'!DL73</f>
        <v>0</v>
      </c>
      <c r="DM73" s="3">
        <f>'Bovinos en pie Camiones 2016'!DM73+'Ovinos en pie Camiones 2016'!DM73+'Porcinos en pie Camiones 2016'!DM73+'Caprinos en pie Camiones 2016'!DM73+'Equinos en pie Camiones 2016'!DM73+'Bubalinos en pie Camiones 2016'!DM73</f>
        <v>0</v>
      </c>
      <c r="DN73" s="3">
        <f>'Bovinos en pie Camiones 2016'!DN73+'Ovinos en pie Camiones 2016'!DN73+'Porcinos en pie Camiones 2016'!DN73+'Caprinos en pie Camiones 2016'!DN73+'Equinos en pie Camiones 2016'!DN73+'Bubalinos en pie Camiones 2016'!DN73</f>
        <v>0</v>
      </c>
      <c r="DO73" s="3">
        <f>'Bovinos en pie Camiones 2016'!DO73+'Ovinos en pie Camiones 2016'!DO73+'Porcinos en pie Camiones 2016'!DO73+'Caprinos en pie Camiones 2016'!DO73+'Equinos en pie Camiones 2016'!DO73+'Bubalinos en pie Camiones 2016'!DO73</f>
        <v>0</v>
      </c>
      <c r="DP73" s="3">
        <f>'Bovinos en pie Camiones 2016'!DP73+'Ovinos en pie Camiones 2016'!DP73+'Porcinos en pie Camiones 2016'!DP73+'Caprinos en pie Camiones 2016'!DP73+'Equinos en pie Camiones 2016'!DP73+'Bubalinos en pie Camiones 2016'!DP73</f>
        <v>0</v>
      </c>
      <c r="DQ73" s="3">
        <f>'Bovinos en pie Camiones 2016'!DQ73+'Ovinos en pie Camiones 2016'!DQ73+'Porcinos en pie Camiones 2016'!DQ73+'Caprinos en pie Camiones 2016'!DQ73+'Equinos en pie Camiones 2016'!DQ73+'Bubalinos en pie Camiones 2016'!DQ73</f>
        <v>0</v>
      </c>
      <c r="DR73" s="3">
        <f>'Bovinos en pie Camiones 2016'!DR73+'Ovinos en pie Camiones 2016'!DR73+'Porcinos en pie Camiones 2016'!DR73+'Caprinos en pie Camiones 2016'!DR73+'Equinos en pie Camiones 2016'!DR73+'Bubalinos en pie Camiones 2016'!DR73</f>
        <v>0</v>
      </c>
      <c r="DS73" s="3">
        <f>'Bovinos en pie Camiones 2016'!DS73+'Ovinos en pie Camiones 2016'!DS73+'Porcinos en pie Camiones 2016'!DS73+'Caprinos en pie Camiones 2016'!DS73+'Equinos en pie Camiones 2016'!DS73+'Bubalinos en pie Camiones 2016'!DS73</f>
        <v>0</v>
      </c>
      <c r="DT73" s="3">
        <f>'Bovinos en pie Camiones 2016'!DT73+'Ovinos en pie Camiones 2016'!DT73+'Porcinos en pie Camiones 2016'!DT73+'Caprinos en pie Camiones 2016'!DT73+'Equinos en pie Camiones 2016'!DT73+'Bubalinos en pie Camiones 2016'!DT73</f>
        <v>0</v>
      </c>
      <c r="DU73" s="3">
        <f>'Bovinos en pie Camiones 2016'!DU73+'Ovinos en pie Camiones 2016'!DU73+'Porcinos en pie Camiones 2016'!DU73+'Caprinos en pie Camiones 2016'!DU73+'Equinos en pie Camiones 2016'!DU73+'Bubalinos en pie Camiones 2016'!DU73</f>
        <v>0</v>
      </c>
    </row>
    <row r="74" spans="1:125" x14ac:dyDescent="0.25">
      <c r="A74" s="1">
        <v>72</v>
      </c>
      <c r="B74" s="1" t="s">
        <v>71</v>
      </c>
      <c r="C74" s="3">
        <f>'Bovinos en pie Camiones 2016'!C74+'Ovinos en pie Camiones 2016'!C74+'Porcinos en pie Camiones 2016'!C74+'Caprinos en pie Camiones 2016'!C74+'Equinos en pie Camiones 2016'!C74+'Bubalinos en pie Camiones 2016'!C74</f>
        <v>0</v>
      </c>
      <c r="D74" s="3">
        <f>'Bovinos en pie Camiones 2016'!D74+'Ovinos en pie Camiones 2016'!D74+'Porcinos en pie Camiones 2016'!D74+'Caprinos en pie Camiones 2016'!D74+'Equinos en pie Camiones 2016'!D74+'Bubalinos en pie Camiones 2016'!D74</f>
        <v>0</v>
      </c>
      <c r="E74" s="3">
        <f>'Bovinos en pie Camiones 2016'!E74+'Ovinos en pie Camiones 2016'!E74+'Porcinos en pie Camiones 2016'!E74+'Caprinos en pie Camiones 2016'!E74+'Equinos en pie Camiones 2016'!E74+'Bubalinos en pie Camiones 2016'!E74</f>
        <v>0</v>
      </c>
      <c r="F74" s="3">
        <f>'Bovinos en pie Camiones 2016'!F74+'Ovinos en pie Camiones 2016'!F74+'Porcinos en pie Camiones 2016'!F74+'Caprinos en pie Camiones 2016'!F74+'Equinos en pie Camiones 2016'!F74+'Bubalinos en pie Camiones 2016'!F74</f>
        <v>0</v>
      </c>
      <c r="G74" s="3">
        <f>'Bovinos en pie Camiones 2016'!G74+'Ovinos en pie Camiones 2016'!G74+'Porcinos en pie Camiones 2016'!G74+'Caprinos en pie Camiones 2016'!G74+'Equinos en pie Camiones 2016'!G74+'Bubalinos en pie Camiones 2016'!G74</f>
        <v>0</v>
      </c>
      <c r="H74" s="3">
        <f>'Bovinos en pie Camiones 2016'!H74+'Ovinos en pie Camiones 2016'!H74+'Porcinos en pie Camiones 2016'!H74+'Caprinos en pie Camiones 2016'!H74+'Equinos en pie Camiones 2016'!H74+'Bubalinos en pie Camiones 2016'!H74</f>
        <v>0</v>
      </c>
      <c r="I74" s="3">
        <f>'Bovinos en pie Camiones 2016'!I74+'Ovinos en pie Camiones 2016'!I74+'Porcinos en pie Camiones 2016'!I74+'Caprinos en pie Camiones 2016'!I74+'Equinos en pie Camiones 2016'!I74+'Bubalinos en pie Camiones 2016'!I74</f>
        <v>0</v>
      </c>
      <c r="J74" s="3">
        <f>'Bovinos en pie Camiones 2016'!J74+'Ovinos en pie Camiones 2016'!J74+'Porcinos en pie Camiones 2016'!J74+'Caprinos en pie Camiones 2016'!J74+'Equinos en pie Camiones 2016'!J74+'Bubalinos en pie Camiones 2016'!J74</f>
        <v>0</v>
      </c>
      <c r="K74" s="3">
        <f>'Bovinos en pie Camiones 2016'!K74+'Ovinos en pie Camiones 2016'!K74+'Porcinos en pie Camiones 2016'!K74+'Caprinos en pie Camiones 2016'!K74+'Equinos en pie Camiones 2016'!K74+'Bubalinos en pie Camiones 2016'!K74</f>
        <v>0</v>
      </c>
      <c r="L74" s="3">
        <f>'Bovinos en pie Camiones 2016'!L74+'Ovinos en pie Camiones 2016'!L74+'Porcinos en pie Camiones 2016'!L74+'Caprinos en pie Camiones 2016'!L74+'Equinos en pie Camiones 2016'!L74+'Bubalinos en pie Camiones 2016'!L74</f>
        <v>0</v>
      </c>
      <c r="M74" s="3">
        <f>'Bovinos en pie Camiones 2016'!M74+'Ovinos en pie Camiones 2016'!M74+'Porcinos en pie Camiones 2016'!M74+'Caprinos en pie Camiones 2016'!M74+'Equinos en pie Camiones 2016'!M74+'Bubalinos en pie Camiones 2016'!M74</f>
        <v>0</v>
      </c>
      <c r="N74" s="3">
        <f>'Bovinos en pie Camiones 2016'!N74+'Ovinos en pie Camiones 2016'!N74+'Porcinos en pie Camiones 2016'!N74+'Caprinos en pie Camiones 2016'!N74+'Equinos en pie Camiones 2016'!N74+'Bubalinos en pie Camiones 2016'!N74</f>
        <v>0</v>
      </c>
      <c r="O74" s="3">
        <f>'Bovinos en pie Camiones 2016'!O74+'Ovinos en pie Camiones 2016'!O74+'Porcinos en pie Camiones 2016'!O74+'Caprinos en pie Camiones 2016'!O74+'Equinos en pie Camiones 2016'!O74+'Bubalinos en pie Camiones 2016'!O74</f>
        <v>0</v>
      </c>
      <c r="P74" s="3">
        <f>'Bovinos en pie Camiones 2016'!P74+'Ovinos en pie Camiones 2016'!P74+'Porcinos en pie Camiones 2016'!P74+'Caprinos en pie Camiones 2016'!P74+'Equinos en pie Camiones 2016'!P74+'Bubalinos en pie Camiones 2016'!P74</f>
        <v>0</v>
      </c>
      <c r="Q74" s="3">
        <f>'Bovinos en pie Camiones 2016'!Q74+'Ovinos en pie Camiones 2016'!Q74+'Porcinos en pie Camiones 2016'!Q74+'Caprinos en pie Camiones 2016'!Q74+'Equinos en pie Camiones 2016'!Q74+'Bubalinos en pie Camiones 2016'!Q74</f>
        <v>0</v>
      </c>
      <c r="R74" s="3">
        <f>'Bovinos en pie Camiones 2016'!R74+'Ovinos en pie Camiones 2016'!R74+'Porcinos en pie Camiones 2016'!R74+'Caprinos en pie Camiones 2016'!R74+'Equinos en pie Camiones 2016'!R74+'Bubalinos en pie Camiones 2016'!R74</f>
        <v>0</v>
      </c>
      <c r="S74" s="3">
        <f>'Bovinos en pie Camiones 2016'!S74+'Ovinos en pie Camiones 2016'!S74+'Porcinos en pie Camiones 2016'!S74+'Caprinos en pie Camiones 2016'!S74+'Equinos en pie Camiones 2016'!S74+'Bubalinos en pie Camiones 2016'!S74</f>
        <v>0</v>
      </c>
      <c r="T74" s="3">
        <f>'Bovinos en pie Camiones 2016'!T74+'Ovinos en pie Camiones 2016'!T74+'Porcinos en pie Camiones 2016'!T74+'Caprinos en pie Camiones 2016'!T74+'Equinos en pie Camiones 2016'!T74+'Bubalinos en pie Camiones 2016'!T74</f>
        <v>0</v>
      </c>
      <c r="U74" s="3">
        <f>'Bovinos en pie Camiones 2016'!U74+'Ovinos en pie Camiones 2016'!U74+'Porcinos en pie Camiones 2016'!U74+'Caprinos en pie Camiones 2016'!U74+'Equinos en pie Camiones 2016'!U74+'Bubalinos en pie Camiones 2016'!U74</f>
        <v>0</v>
      </c>
      <c r="V74" s="3">
        <f>'Bovinos en pie Camiones 2016'!V74+'Ovinos en pie Camiones 2016'!V74+'Porcinos en pie Camiones 2016'!V74+'Caprinos en pie Camiones 2016'!V74+'Equinos en pie Camiones 2016'!V74+'Bubalinos en pie Camiones 2016'!V74</f>
        <v>0</v>
      </c>
      <c r="W74" s="3">
        <f>'Bovinos en pie Camiones 2016'!W74+'Ovinos en pie Camiones 2016'!W74+'Porcinos en pie Camiones 2016'!W74+'Caprinos en pie Camiones 2016'!W74+'Equinos en pie Camiones 2016'!W74+'Bubalinos en pie Camiones 2016'!W74</f>
        <v>0</v>
      </c>
      <c r="X74" s="3">
        <f>'Bovinos en pie Camiones 2016'!X74+'Ovinos en pie Camiones 2016'!X74+'Porcinos en pie Camiones 2016'!X74+'Caprinos en pie Camiones 2016'!X74+'Equinos en pie Camiones 2016'!X74+'Bubalinos en pie Camiones 2016'!X74</f>
        <v>0</v>
      </c>
      <c r="Y74" s="3">
        <f>'Bovinos en pie Camiones 2016'!Y74+'Ovinos en pie Camiones 2016'!Y74+'Porcinos en pie Camiones 2016'!Y74+'Caprinos en pie Camiones 2016'!Y74+'Equinos en pie Camiones 2016'!Y74+'Bubalinos en pie Camiones 2016'!Y74</f>
        <v>0</v>
      </c>
      <c r="Z74" s="3">
        <f>'Bovinos en pie Camiones 2016'!Z74+'Ovinos en pie Camiones 2016'!Z74+'Porcinos en pie Camiones 2016'!Z74+'Caprinos en pie Camiones 2016'!Z74+'Equinos en pie Camiones 2016'!Z74+'Bubalinos en pie Camiones 2016'!Z74</f>
        <v>0</v>
      </c>
      <c r="AA74" s="3">
        <f>'Bovinos en pie Camiones 2016'!AA74+'Ovinos en pie Camiones 2016'!AA74+'Porcinos en pie Camiones 2016'!AA74+'Caprinos en pie Camiones 2016'!AA74+'Equinos en pie Camiones 2016'!AA74+'Bubalinos en pie Camiones 2016'!AA74</f>
        <v>0</v>
      </c>
      <c r="AB74" s="3">
        <f>'Bovinos en pie Camiones 2016'!AB74+'Ovinos en pie Camiones 2016'!AB74+'Porcinos en pie Camiones 2016'!AB74+'Caprinos en pie Camiones 2016'!AB74+'Equinos en pie Camiones 2016'!AB74+'Bubalinos en pie Camiones 2016'!AB74</f>
        <v>0</v>
      </c>
      <c r="AC74" s="3">
        <f>'Bovinos en pie Camiones 2016'!AC74+'Ovinos en pie Camiones 2016'!AC74+'Porcinos en pie Camiones 2016'!AC74+'Caprinos en pie Camiones 2016'!AC74+'Equinos en pie Camiones 2016'!AC74+'Bubalinos en pie Camiones 2016'!AC74</f>
        <v>0</v>
      </c>
      <c r="AD74" s="3">
        <f>'Bovinos en pie Camiones 2016'!AD74+'Ovinos en pie Camiones 2016'!AD74+'Porcinos en pie Camiones 2016'!AD74+'Caprinos en pie Camiones 2016'!AD74+'Equinos en pie Camiones 2016'!AD74+'Bubalinos en pie Camiones 2016'!AD74</f>
        <v>0</v>
      </c>
      <c r="AE74" s="3">
        <f>'Bovinos en pie Camiones 2016'!AE74+'Ovinos en pie Camiones 2016'!AE74+'Porcinos en pie Camiones 2016'!AE74+'Caprinos en pie Camiones 2016'!AE74+'Equinos en pie Camiones 2016'!AE74+'Bubalinos en pie Camiones 2016'!AE74</f>
        <v>0</v>
      </c>
      <c r="AF74" s="3">
        <f>'Bovinos en pie Camiones 2016'!AF74+'Ovinos en pie Camiones 2016'!AF74+'Porcinos en pie Camiones 2016'!AF74+'Caprinos en pie Camiones 2016'!AF74+'Equinos en pie Camiones 2016'!AF74+'Bubalinos en pie Camiones 2016'!AF74</f>
        <v>0</v>
      </c>
      <c r="AG74" s="3">
        <f>'Bovinos en pie Camiones 2016'!AG74+'Ovinos en pie Camiones 2016'!AG74+'Porcinos en pie Camiones 2016'!AG74+'Caprinos en pie Camiones 2016'!AG74+'Equinos en pie Camiones 2016'!AG74+'Bubalinos en pie Camiones 2016'!AG74</f>
        <v>0</v>
      </c>
      <c r="AH74" s="3">
        <f>'Bovinos en pie Camiones 2016'!AH74+'Ovinos en pie Camiones 2016'!AH74+'Porcinos en pie Camiones 2016'!AH74+'Caprinos en pie Camiones 2016'!AH74+'Equinos en pie Camiones 2016'!AH74+'Bubalinos en pie Camiones 2016'!AH74</f>
        <v>0</v>
      </c>
      <c r="AI74" s="3">
        <f>'Bovinos en pie Camiones 2016'!AI74+'Ovinos en pie Camiones 2016'!AI74+'Porcinos en pie Camiones 2016'!AI74+'Caprinos en pie Camiones 2016'!AI74+'Equinos en pie Camiones 2016'!AI74+'Bubalinos en pie Camiones 2016'!AI74</f>
        <v>0</v>
      </c>
      <c r="AJ74" s="3">
        <f>'Bovinos en pie Camiones 2016'!AJ74+'Ovinos en pie Camiones 2016'!AJ74+'Porcinos en pie Camiones 2016'!AJ74+'Caprinos en pie Camiones 2016'!AJ74+'Equinos en pie Camiones 2016'!AJ74+'Bubalinos en pie Camiones 2016'!AJ74</f>
        <v>0</v>
      </c>
      <c r="AK74" s="3">
        <f>'Bovinos en pie Camiones 2016'!AK74+'Ovinos en pie Camiones 2016'!AK74+'Porcinos en pie Camiones 2016'!AK74+'Caprinos en pie Camiones 2016'!AK74+'Equinos en pie Camiones 2016'!AK74+'Bubalinos en pie Camiones 2016'!AK74</f>
        <v>0</v>
      </c>
      <c r="AL74" s="3">
        <f>'Bovinos en pie Camiones 2016'!AL74+'Ovinos en pie Camiones 2016'!AL74+'Porcinos en pie Camiones 2016'!AL74+'Caprinos en pie Camiones 2016'!AL74+'Equinos en pie Camiones 2016'!AL74+'Bubalinos en pie Camiones 2016'!AL74</f>
        <v>0</v>
      </c>
      <c r="AM74" s="3">
        <f>'Bovinos en pie Camiones 2016'!AM74+'Ovinos en pie Camiones 2016'!AM74+'Porcinos en pie Camiones 2016'!AM74+'Caprinos en pie Camiones 2016'!AM74+'Equinos en pie Camiones 2016'!AM74+'Bubalinos en pie Camiones 2016'!AM74</f>
        <v>0</v>
      </c>
      <c r="AN74" s="3">
        <f>'Bovinos en pie Camiones 2016'!AN74+'Ovinos en pie Camiones 2016'!AN74+'Porcinos en pie Camiones 2016'!AN74+'Caprinos en pie Camiones 2016'!AN74+'Equinos en pie Camiones 2016'!AN74+'Bubalinos en pie Camiones 2016'!AN74</f>
        <v>0</v>
      </c>
      <c r="AO74" s="3">
        <f>'Bovinos en pie Camiones 2016'!AO74+'Ovinos en pie Camiones 2016'!AO74+'Porcinos en pie Camiones 2016'!AO74+'Caprinos en pie Camiones 2016'!AO74+'Equinos en pie Camiones 2016'!AO74+'Bubalinos en pie Camiones 2016'!AO74</f>
        <v>0</v>
      </c>
      <c r="AP74" s="3">
        <f>'Bovinos en pie Camiones 2016'!AP74+'Ovinos en pie Camiones 2016'!AP74+'Porcinos en pie Camiones 2016'!AP74+'Caprinos en pie Camiones 2016'!AP74+'Equinos en pie Camiones 2016'!AP74+'Bubalinos en pie Camiones 2016'!AP74</f>
        <v>0</v>
      </c>
      <c r="AQ74" s="3">
        <f>'Bovinos en pie Camiones 2016'!AQ74+'Ovinos en pie Camiones 2016'!AQ74+'Porcinos en pie Camiones 2016'!AQ74+'Caprinos en pie Camiones 2016'!AQ74+'Equinos en pie Camiones 2016'!AQ74+'Bubalinos en pie Camiones 2016'!AQ74</f>
        <v>76.553916666666666</v>
      </c>
      <c r="AR74" s="3">
        <f>'Bovinos en pie Camiones 2016'!AR74+'Ovinos en pie Camiones 2016'!AR74+'Porcinos en pie Camiones 2016'!AR74+'Caprinos en pie Camiones 2016'!AR74+'Equinos en pie Camiones 2016'!AR74+'Bubalinos en pie Camiones 2016'!AR74</f>
        <v>5.0171666666666672</v>
      </c>
      <c r="AS74" s="3">
        <f>'Bovinos en pie Camiones 2016'!AS74+'Ovinos en pie Camiones 2016'!AS74+'Porcinos en pie Camiones 2016'!AS74+'Caprinos en pie Camiones 2016'!AS74+'Equinos en pie Camiones 2016'!AS74+'Bubalinos en pie Camiones 2016'!AS74</f>
        <v>0</v>
      </c>
      <c r="AT74" s="3">
        <f>'Bovinos en pie Camiones 2016'!AT74+'Ovinos en pie Camiones 2016'!AT74+'Porcinos en pie Camiones 2016'!AT74+'Caprinos en pie Camiones 2016'!AT74+'Equinos en pie Camiones 2016'!AT74+'Bubalinos en pie Camiones 2016'!AT74</f>
        <v>0</v>
      </c>
      <c r="AU74" s="3">
        <f>'Bovinos en pie Camiones 2016'!AU74+'Ovinos en pie Camiones 2016'!AU74+'Porcinos en pie Camiones 2016'!AU74+'Caprinos en pie Camiones 2016'!AU74+'Equinos en pie Camiones 2016'!AU74+'Bubalinos en pie Camiones 2016'!AU74</f>
        <v>0</v>
      </c>
      <c r="AV74" s="3">
        <f>'Bovinos en pie Camiones 2016'!AV74+'Ovinos en pie Camiones 2016'!AV74+'Porcinos en pie Camiones 2016'!AV74+'Caprinos en pie Camiones 2016'!AV74+'Equinos en pie Camiones 2016'!AV74+'Bubalinos en pie Camiones 2016'!AV74</f>
        <v>21.235683333333334</v>
      </c>
      <c r="AW74" s="3">
        <f>'Bovinos en pie Camiones 2016'!AW74+'Ovinos en pie Camiones 2016'!AW74+'Porcinos en pie Camiones 2016'!AW74+'Caprinos en pie Camiones 2016'!AW74+'Equinos en pie Camiones 2016'!AW74+'Bubalinos en pie Camiones 2016'!AW74</f>
        <v>0</v>
      </c>
      <c r="AX74" s="3">
        <f>'Bovinos en pie Camiones 2016'!AX74+'Ovinos en pie Camiones 2016'!AX74+'Porcinos en pie Camiones 2016'!AX74+'Caprinos en pie Camiones 2016'!AX74+'Equinos en pie Camiones 2016'!AX74+'Bubalinos en pie Camiones 2016'!AX74</f>
        <v>10.828999999999999</v>
      </c>
      <c r="AY74" s="3">
        <f>'Bovinos en pie Camiones 2016'!AY74+'Ovinos en pie Camiones 2016'!AY74+'Porcinos en pie Camiones 2016'!AY74+'Caprinos en pie Camiones 2016'!AY74+'Equinos en pie Camiones 2016'!AY74+'Bubalinos en pie Camiones 2016'!AY74</f>
        <v>1.7019166666666665</v>
      </c>
      <c r="AZ74" s="3">
        <f>'Bovinos en pie Camiones 2016'!AZ74+'Ovinos en pie Camiones 2016'!AZ74+'Porcinos en pie Camiones 2016'!AZ74+'Caprinos en pie Camiones 2016'!AZ74+'Equinos en pie Camiones 2016'!AZ74+'Bubalinos en pie Camiones 2016'!AZ74</f>
        <v>5.8738333333333328</v>
      </c>
      <c r="BA74" s="3">
        <f>'Bovinos en pie Camiones 2016'!BA74+'Ovinos en pie Camiones 2016'!BA74+'Porcinos en pie Camiones 2016'!BA74+'Caprinos en pie Camiones 2016'!BA74+'Equinos en pie Camiones 2016'!BA74+'Bubalinos en pie Camiones 2016'!BA74</f>
        <v>0</v>
      </c>
      <c r="BB74" s="3">
        <f>'Bovinos en pie Camiones 2016'!BB74+'Ovinos en pie Camiones 2016'!BB74+'Porcinos en pie Camiones 2016'!BB74+'Caprinos en pie Camiones 2016'!BB74+'Equinos en pie Camiones 2016'!BB74+'Bubalinos en pie Camiones 2016'!BB74</f>
        <v>0</v>
      </c>
      <c r="BC74" s="3">
        <f>'Bovinos en pie Camiones 2016'!BC74+'Ovinos en pie Camiones 2016'!BC74+'Porcinos en pie Camiones 2016'!BC74+'Caprinos en pie Camiones 2016'!BC74+'Equinos en pie Camiones 2016'!BC74+'Bubalinos en pie Camiones 2016'!BC74</f>
        <v>0</v>
      </c>
      <c r="BD74" s="3">
        <f>'Bovinos en pie Camiones 2016'!BD74+'Ovinos en pie Camiones 2016'!BD74+'Porcinos en pie Camiones 2016'!BD74+'Caprinos en pie Camiones 2016'!BD74+'Equinos en pie Camiones 2016'!BD74+'Bubalinos en pie Camiones 2016'!BD74</f>
        <v>0</v>
      </c>
      <c r="BE74" s="3">
        <f>'Bovinos en pie Camiones 2016'!BE74+'Ovinos en pie Camiones 2016'!BE74+'Porcinos en pie Camiones 2016'!BE74+'Caprinos en pie Camiones 2016'!BE74+'Equinos en pie Camiones 2016'!BE74+'Bubalinos en pie Camiones 2016'!BE74</f>
        <v>0</v>
      </c>
      <c r="BF74" s="3">
        <f>'Bovinos en pie Camiones 2016'!BF74+'Ovinos en pie Camiones 2016'!BF74+'Porcinos en pie Camiones 2016'!BF74+'Caprinos en pie Camiones 2016'!BF74+'Equinos en pie Camiones 2016'!BF74+'Bubalinos en pie Camiones 2016'!BF74</f>
        <v>0</v>
      </c>
      <c r="BG74" s="3">
        <f>'Bovinos en pie Camiones 2016'!BG74+'Ovinos en pie Camiones 2016'!BG74+'Porcinos en pie Camiones 2016'!BG74+'Caprinos en pie Camiones 2016'!BG74+'Equinos en pie Camiones 2016'!BG74+'Bubalinos en pie Camiones 2016'!BG74</f>
        <v>0</v>
      </c>
      <c r="BH74" s="3">
        <f>'Bovinos en pie Camiones 2016'!BH74+'Ovinos en pie Camiones 2016'!BH74+'Porcinos en pie Camiones 2016'!BH74+'Caprinos en pie Camiones 2016'!BH74+'Equinos en pie Camiones 2016'!BH74+'Bubalinos en pie Camiones 2016'!BH74</f>
        <v>0</v>
      </c>
      <c r="BI74" s="3">
        <f>'Bovinos en pie Camiones 2016'!BI74+'Ovinos en pie Camiones 2016'!BI74+'Porcinos en pie Camiones 2016'!BI74+'Caprinos en pie Camiones 2016'!BI74+'Equinos en pie Camiones 2016'!BI74+'Bubalinos en pie Camiones 2016'!BI74</f>
        <v>0</v>
      </c>
      <c r="BJ74" s="3">
        <f>'Bovinos en pie Camiones 2016'!BJ74+'Ovinos en pie Camiones 2016'!BJ74+'Porcinos en pie Camiones 2016'!BJ74+'Caprinos en pie Camiones 2016'!BJ74+'Equinos en pie Camiones 2016'!BJ74+'Bubalinos en pie Camiones 2016'!BJ74</f>
        <v>0</v>
      </c>
      <c r="BK74" s="3">
        <f>'Bovinos en pie Camiones 2016'!BK74+'Ovinos en pie Camiones 2016'!BK74+'Porcinos en pie Camiones 2016'!BK74+'Caprinos en pie Camiones 2016'!BK74+'Equinos en pie Camiones 2016'!BK74+'Bubalinos en pie Camiones 2016'!BK74</f>
        <v>0</v>
      </c>
      <c r="BL74" s="3">
        <f>'Bovinos en pie Camiones 2016'!BL74+'Ovinos en pie Camiones 2016'!BL74+'Porcinos en pie Camiones 2016'!BL74+'Caprinos en pie Camiones 2016'!BL74+'Equinos en pie Camiones 2016'!BL74+'Bubalinos en pie Camiones 2016'!BL74</f>
        <v>0</v>
      </c>
      <c r="BM74" s="3">
        <f>'Bovinos en pie Camiones 2016'!BM74+'Ovinos en pie Camiones 2016'!BM74+'Porcinos en pie Camiones 2016'!BM74+'Caprinos en pie Camiones 2016'!BM74+'Equinos en pie Camiones 2016'!BM74+'Bubalinos en pie Camiones 2016'!BM74</f>
        <v>0</v>
      </c>
      <c r="BN74" s="3">
        <f>'Bovinos en pie Camiones 2016'!BN74+'Ovinos en pie Camiones 2016'!BN74+'Porcinos en pie Camiones 2016'!BN74+'Caprinos en pie Camiones 2016'!BN74+'Equinos en pie Camiones 2016'!BN74+'Bubalinos en pie Camiones 2016'!BN74</f>
        <v>0</v>
      </c>
      <c r="BO74" s="3">
        <f>'Bovinos en pie Camiones 2016'!BO74+'Ovinos en pie Camiones 2016'!BO74+'Porcinos en pie Camiones 2016'!BO74+'Caprinos en pie Camiones 2016'!BO74+'Equinos en pie Camiones 2016'!BO74+'Bubalinos en pie Camiones 2016'!BO74</f>
        <v>0</v>
      </c>
      <c r="BP74" s="3">
        <f>'Bovinos en pie Camiones 2016'!BP74+'Ovinos en pie Camiones 2016'!BP74+'Porcinos en pie Camiones 2016'!BP74+'Caprinos en pie Camiones 2016'!BP74+'Equinos en pie Camiones 2016'!BP74+'Bubalinos en pie Camiones 2016'!BP74</f>
        <v>0</v>
      </c>
      <c r="BQ74" s="3">
        <f>'Bovinos en pie Camiones 2016'!BQ74+'Ovinos en pie Camiones 2016'!BQ74+'Porcinos en pie Camiones 2016'!BQ74+'Caprinos en pie Camiones 2016'!BQ74+'Equinos en pie Camiones 2016'!BQ74+'Bubalinos en pie Camiones 2016'!BQ74</f>
        <v>0</v>
      </c>
      <c r="BR74" s="3">
        <f>'Bovinos en pie Camiones 2016'!BR74+'Ovinos en pie Camiones 2016'!BR74+'Porcinos en pie Camiones 2016'!BR74+'Caprinos en pie Camiones 2016'!BR74+'Equinos en pie Camiones 2016'!BR74+'Bubalinos en pie Camiones 2016'!BR74</f>
        <v>0</v>
      </c>
      <c r="BS74" s="3">
        <f>'Bovinos en pie Camiones 2016'!BS74+'Ovinos en pie Camiones 2016'!BS74+'Porcinos en pie Camiones 2016'!BS74+'Caprinos en pie Camiones 2016'!BS74+'Equinos en pie Camiones 2016'!BS74+'Bubalinos en pie Camiones 2016'!BS74</f>
        <v>0</v>
      </c>
      <c r="BT74" s="3">
        <f>'Bovinos en pie Camiones 2016'!BT74+'Ovinos en pie Camiones 2016'!BT74+'Porcinos en pie Camiones 2016'!BT74+'Caprinos en pie Camiones 2016'!BT74+'Equinos en pie Camiones 2016'!BT74+'Bubalinos en pie Camiones 2016'!BT74</f>
        <v>0</v>
      </c>
      <c r="BU74" s="3">
        <f>'Bovinos en pie Camiones 2016'!BU74+'Ovinos en pie Camiones 2016'!BU74+'Porcinos en pie Camiones 2016'!BU74+'Caprinos en pie Camiones 2016'!BU74+'Equinos en pie Camiones 2016'!BU74+'Bubalinos en pie Camiones 2016'!BU74</f>
        <v>28.732238095238092</v>
      </c>
      <c r="BV74" s="3">
        <f>'Bovinos en pie Camiones 2016'!BV74+'Ovinos en pie Camiones 2016'!BV74+'Porcinos en pie Camiones 2016'!BV74+'Caprinos en pie Camiones 2016'!BV74+'Equinos en pie Camiones 2016'!BV74+'Bubalinos en pie Camiones 2016'!BV74</f>
        <v>28.593583333333331</v>
      </c>
      <c r="BW74" s="3">
        <f>'Bovinos en pie Camiones 2016'!BW74+'Ovinos en pie Camiones 2016'!BW74+'Porcinos en pie Camiones 2016'!BW74+'Caprinos en pie Camiones 2016'!BW74+'Equinos en pie Camiones 2016'!BW74+'Bubalinos en pie Camiones 2016'!BW74</f>
        <v>0</v>
      </c>
      <c r="BX74" s="3">
        <f>'Bovinos en pie Camiones 2016'!BX74+'Ovinos en pie Camiones 2016'!BX74+'Porcinos en pie Camiones 2016'!BX74+'Caprinos en pie Camiones 2016'!BX74+'Equinos en pie Camiones 2016'!BX74+'Bubalinos en pie Camiones 2016'!BX74</f>
        <v>0</v>
      </c>
      <c r="BY74" s="3">
        <f>'Bovinos en pie Camiones 2016'!BY74+'Ovinos en pie Camiones 2016'!BY74+'Porcinos en pie Camiones 2016'!BY74+'Caprinos en pie Camiones 2016'!BY74+'Equinos en pie Camiones 2016'!BY74+'Bubalinos en pie Camiones 2016'!BY74</f>
        <v>0</v>
      </c>
      <c r="BZ74" s="3">
        <f>'Bovinos en pie Camiones 2016'!BZ74+'Ovinos en pie Camiones 2016'!BZ74+'Porcinos en pie Camiones 2016'!BZ74+'Caprinos en pie Camiones 2016'!BZ74+'Equinos en pie Camiones 2016'!BZ74+'Bubalinos en pie Camiones 2016'!BZ74</f>
        <v>0</v>
      </c>
      <c r="CA74" s="3">
        <f>'Bovinos en pie Camiones 2016'!CA74+'Ovinos en pie Camiones 2016'!CA74+'Porcinos en pie Camiones 2016'!CA74+'Caprinos en pie Camiones 2016'!CA74+'Equinos en pie Camiones 2016'!CA74+'Bubalinos en pie Camiones 2016'!CA74</f>
        <v>4.5903333333333327</v>
      </c>
      <c r="CB74" s="3">
        <f>'Bovinos en pie Camiones 2016'!CB74+'Ovinos en pie Camiones 2016'!CB74+'Porcinos en pie Camiones 2016'!CB74+'Caprinos en pie Camiones 2016'!CB74+'Equinos en pie Camiones 2016'!CB74+'Bubalinos en pie Camiones 2016'!CB74</f>
        <v>0</v>
      </c>
      <c r="CC74" s="3">
        <f>'Bovinos en pie Camiones 2016'!CC74+'Ovinos en pie Camiones 2016'!CC74+'Porcinos en pie Camiones 2016'!CC74+'Caprinos en pie Camiones 2016'!CC74+'Equinos en pie Camiones 2016'!CC74+'Bubalinos en pie Camiones 2016'!CC74</f>
        <v>0</v>
      </c>
      <c r="CD74" s="3">
        <f>'Bovinos en pie Camiones 2016'!CD74+'Ovinos en pie Camiones 2016'!CD74+'Porcinos en pie Camiones 2016'!CD74+'Caprinos en pie Camiones 2016'!CD74+'Equinos en pie Camiones 2016'!CD74+'Bubalinos en pie Camiones 2016'!CD74</f>
        <v>0</v>
      </c>
      <c r="CE74" s="3">
        <f>'Bovinos en pie Camiones 2016'!CE74+'Ovinos en pie Camiones 2016'!CE74+'Porcinos en pie Camiones 2016'!CE74+'Caprinos en pie Camiones 2016'!CE74+'Equinos en pie Camiones 2016'!CE74+'Bubalinos en pie Camiones 2016'!CE74</f>
        <v>0</v>
      </c>
      <c r="CF74" s="3">
        <f>'Bovinos en pie Camiones 2016'!CF74+'Ovinos en pie Camiones 2016'!CF74+'Porcinos en pie Camiones 2016'!CF74+'Caprinos en pie Camiones 2016'!CF74+'Equinos en pie Camiones 2016'!CF74+'Bubalinos en pie Camiones 2016'!CF74</f>
        <v>0</v>
      </c>
      <c r="CG74" s="3">
        <f>'Bovinos en pie Camiones 2016'!CG74+'Ovinos en pie Camiones 2016'!CG74+'Porcinos en pie Camiones 2016'!CG74+'Caprinos en pie Camiones 2016'!CG74+'Equinos en pie Camiones 2016'!CG74+'Bubalinos en pie Camiones 2016'!CG74</f>
        <v>0</v>
      </c>
      <c r="CH74" s="3">
        <f>'Bovinos en pie Camiones 2016'!CH74+'Ovinos en pie Camiones 2016'!CH74+'Porcinos en pie Camiones 2016'!CH74+'Caprinos en pie Camiones 2016'!CH74+'Equinos en pie Camiones 2016'!CH74+'Bubalinos en pie Camiones 2016'!CH74</f>
        <v>0</v>
      </c>
      <c r="CI74" s="3">
        <f>'Bovinos en pie Camiones 2016'!CI74+'Ovinos en pie Camiones 2016'!CI74+'Porcinos en pie Camiones 2016'!CI74+'Caprinos en pie Camiones 2016'!CI74+'Equinos en pie Camiones 2016'!CI74+'Bubalinos en pie Camiones 2016'!CI74</f>
        <v>0</v>
      </c>
      <c r="CJ74" s="3">
        <f>'Bovinos en pie Camiones 2016'!CJ74+'Ovinos en pie Camiones 2016'!CJ74+'Porcinos en pie Camiones 2016'!CJ74+'Caprinos en pie Camiones 2016'!CJ74+'Equinos en pie Camiones 2016'!CJ74+'Bubalinos en pie Camiones 2016'!CJ74</f>
        <v>0</v>
      </c>
      <c r="CK74" s="3">
        <f>'Bovinos en pie Camiones 2016'!CK74+'Ovinos en pie Camiones 2016'!CK74+'Porcinos en pie Camiones 2016'!CK74+'Caprinos en pie Camiones 2016'!CK74+'Equinos en pie Camiones 2016'!CK74+'Bubalinos en pie Camiones 2016'!CK74</f>
        <v>0</v>
      </c>
      <c r="CL74" s="3">
        <f>'Bovinos en pie Camiones 2016'!CL74+'Ovinos en pie Camiones 2016'!CL74+'Porcinos en pie Camiones 2016'!CL74+'Caprinos en pie Camiones 2016'!CL74+'Equinos en pie Camiones 2016'!CL74+'Bubalinos en pie Camiones 2016'!CL74</f>
        <v>0</v>
      </c>
      <c r="CM74" s="3">
        <f>'Bovinos en pie Camiones 2016'!CM74+'Ovinos en pie Camiones 2016'!CM74+'Porcinos en pie Camiones 2016'!CM74+'Caprinos en pie Camiones 2016'!CM74+'Equinos en pie Camiones 2016'!CM74+'Bubalinos en pie Camiones 2016'!CM74</f>
        <v>0</v>
      </c>
      <c r="CN74" s="3">
        <f>'Bovinos en pie Camiones 2016'!CN74+'Ovinos en pie Camiones 2016'!CN74+'Porcinos en pie Camiones 2016'!CN74+'Caprinos en pie Camiones 2016'!CN74+'Equinos en pie Camiones 2016'!CN74+'Bubalinos en pie Camiones 2016'!CN74</f>
        <v>0</v>
      </c>
      <c r="CO74" s="3">
        <f>'Bovinos en pie Camiones 2016'!CO74+'Ovinos en pie Camiones 2016'!CO74+'Porcinos en pie Camiones 2016'!CO74+'Caprinos en pie Camiones 2016'!CO74+'Equinos en pie Camiones 2016'!CO74+'Bubalinos en pie Camiones 2016'!CO74</f>
        <v>0</v>
      </c>
      <c r="CP74" s="3">
        <f>'Bovinos en pie Camiones 2016'!CP74+'Ovinos en pie Camiones 2016'!CP74+'Porcinos en pie Camiones 2016'!CP74+'Caprinos en pie Camiones 2016'!CP74+'Equinos en pie Camiones 2016'!CP74+'Bubalinos en pie Camiones 2016'!CP74</f>
        <v>0</v>
      </c>
      <c r="CQ74" s="3">
        <f>'Bovinos en pie Camiones 2016'!CQ74+'Ovinos en pie Camiones 2016'!CQ74+'Porcinos en pie Camiones 2016'!CQ74+'Caprinos en pie Camiones 2016'!CQ74+'Equinos en pie Camiones 2016'!CQ74+'Bubalinos en pie Camiones 2016'!CQ74</f>
        <v>0</v>
      </c>
      <c r="CR74" s="3">
        <f>'Bovinos en pie Camiones 2016'!CR74+'Ovinos en pie Camiones 2016'!CR74+'Porcinos en pie Camiones 2016'!CR74+'Caprinos en pie Camiones 2016'!CR74+'Equinos en pie Camiones 2016'!CR74+'Bubalinos en pie Camiones 2016'!CR74</f>
        <v>0</v>
      </c>
      <c r="CS74" s="3">
        <f>'Bovinos en pie Camiones 2016'!CS74+'Ovinos en pie Camiones 2016'!CS74+'Porcinos en pie Camiones 2016'!CS74+'Caprinos en pie Camiones 2016'!CS74+'Equinos en pie Camiones 2016'!CS74+'Bubalinos en pie Camiones 2016'!CS74</f>
        <v>0</v>
      </c>
      <c r="CT74" s="3">
        <f>'Bovinos en pie Camiones 2016'!CT74+'Ovinos en pie Camiones 2016'!CT74+'Porcinos en pie Camiones 2016'!CT74+'Caprinos en pie Camiones 2016'!CT74+'Equinos en pie Camiones 2016'!CT74+'Bubalinos en pie Camiones 2016'!CT74</f>
        <v>0</v>
      </c>
      <c r="CU74" s="3">
        <f>'Bovinos en pie Camiones 2016'!CU74+'Ovinos en pie Camiones 2016'!CU74+'Porcinos en pie Camiones 2016'!CU74+'Caprinos en pie Camiones 2016'!CU74+'Equinos en pie Camiones 2016'!CU74+'Bubalinos en pie Camiones 2016'!CU74</f>
        <v>0</v>
      </c>
      <c r="CV74" s="3">
        <f>'Bovinos en pie Camiones 2016'!CV74+'Ovinos en pie Camiones 2016'!CV74+'Porcinos en pie Camiones 2016'!CV74+'Caprinos en pie Camiones 2016'!CV74+'Equinos en pie Camiones 2016'!CV74+'Bubalinos en pie Camiones 2016'!CV74</f>
        <v>0</v>
      </c>
      <c r="CW74" s="3">
        <f>'Bovinos en pie Camiones 2016'!CW74+'Ovinos en pie Camiones 2016'!CW74+'Porcinos en pie Camiones 2016'!CW74+'Caprinos en pie Camiones 2016'!CW74+'Equinos en pie Camiones 2016'!CW74+'Bubalinos en pie Camiones 2016'!CW74</f>
        <v>0</v>
      </c>
      <c r="CX74" s="3">
        <f>'Bovinos en pie Camiones 2016'!CX74+'Ovinos en pie Camiones 2016'!CX74+'Porcinos en pie Camiones 2016'!CX74+'Caprinos en pie Camiones 2016'!CX74+'Equinos en pie Camiones 2016'!CX74+'Bubalinos en pie Camiones 2016'!CX74</f>
        <v>0</v>
      </c>
      <c r="CY74" s="3">
        <f>'Bovinos en pie Camiones 2016'!CY74+'Ovinos en pie Camiones 2016'!CY74+'Porcinos en pie Camiones 2016'!CY74+'Caprinos en pie Camiones 2016'!CY74+'Equinos en pie Camiones 2016'!CY74+'Bubalinos en pie Camiones 2016'!CY74</f>
        <v>0</v>
      </c>
      <c r="CZ74" s="3">
        <f>'Bovinos en pie Camiones 2016'!CZ74+'Ovinos en pie Camiones 2016'!CZ74+'Porcinos en pie Camiones 2016'!CZ74+'Caprinos en pie Camiones 2016'!CZ74+'Equinos en pie Camiones 2016'!CZ74+'Bubalinos en pie Camiones 2016'!CZ74</f>
        <v>0</v>
      </c>
      <c r="DA74" s="3">
        <f>'Bovinos en pie Camiones 2016'!DA74+'Ovinos en pie Camiones 2016'!DA74+'Porcinos en pie Camiones 2016'!DA74+'Caprinos en pie Camiones 2016'!DA74+'Equinos en pie Camiones 2016'!DA74+'Bubalinos en pie Camiones 2016'!DA74</f>
        <v>0</v>
      </c>
      <c r="DB74" s="3">
        <f>'Bovinos en pie Camiones 2016'!DB74+'Ovinos en pie Camiones 2016'!DB74+'Porcinos en pie Camiones 2016'!DB74+'Caprinos en pie Camiones 2016'!DB74+'Equinos en pie Camiones 2016'!DB74+'Bubalinos en pie Camiones 2016'!DB74</f>
        <v>0</v>
      </c>
      <c r="DC74" s="3">
        <f>'Bovinos en pie Camiones 2016'!DC74+'Ovinos en pie Camiones 2016'!DC74+'Porcinos en pie Camiones 2016'!DC74+'Caprinos en pie Camiones 2016'!DC74+'Equinos en pie Camiones 2016'!DC74+'Bubalinos en pie Camiones 2016'!DC74</f>
        <v>0</v>
      </c>
      <c r="DD74" s="3">
        <f>'Bovinos en pie Camiones 2016'!DD74+'Ovinos en pie Camiones 2016'!DD74+'Porcinos en pie Camiones 2016'!DD74+'Caprinos en pie Camiones 2016'!DD74+'Equinos en pie Camiones 2016'!DD74+'Bubalinos en pie Camiones 2016'!DD74</f>
        <v>0</v>
      </c>
      <c r="DE74" s="3">
        <f>'Bovinos en pie Camiones 2016'!DE74+'Ovinos en pie Camiones 2016'!DE74+'Porcinos en pie Camiones 2016'!DE74+'Caprinos en pie Camiones 2016'!DE74+'Equinos en pie Camiones 2016'!DE74+'Bubalinos en pie Camiones 2016'!DE74</f>
        <v>0</v>
      </c>
      <c r="DF74" s="3">
        <f>'Bovinos en pie Camiones 2016'!DF74+'Ovinos en pie Camiones 2016'!DF74+'Porcinos en pie Camiones 2016'!DF74+'Caprinos en pie Camiones 2016'!DF74+'Equinos en pie Camiones 2016'!DF74+'Bubalinos en pie Camiones 2016'!DF74</f>
        <v>0</v>
      </c>
      <c r="DG74" s="3">
        <f>'Bovinos en pie Camiones 2016'!DG74+'Ovinos en pie Camiones 2016'!DG74+'Porcinos en pie Camiones 2016'!DG74+'Caprinos en pie Camiones 2016'!DG74+'Equinos en pie Camiones 2016'!DG74+'Bubalinos en pie Camiones 2016'!DG74</f>
        <v>0</v>
      </c>
      <c r="DH74" s="3">
        <f>'Bovinos en pie Camiones 2016'!DH74+'Ovinos en pie Camiones 2016'!DH74+'Porcinos en pie Camiones 2016'!DH74+'Caprinos en pie Camiones 2016'!DH74+'Equinos en pie Camiones 2016'!DH74+'Bubalinos en pie Camiones 2016'!DH74</f>
        <v>0</v>
      </c>
      <c r="DI74" s="3">
        <f>'Bovinos en pie Camiones 2016'!DI74+'Ovinos en pie Camiones 2016'!DI74+'Porcinos en pie Camiones 2016'!DI74+'Caprinos en pie Camiones 2016'!DI74+'Equinos en pie Camiones 2016'!DI74+'Bubalinos en pie Camiones 2016'!DI74</f>
        <v>0</v>
      </c>
      <c r="DJ74" s="3">
        <f>'Bovinos en pie Camiones 2016'!DJ74+'Ovinos en pie Camiones 2016'!DJ74+'Porcinos en pie Camiones 2016'!DJ74+'Caprinos en pie Camiones 2016'!DJ74+'Equinos en pie Camiones 2016'!DJ74+'Bubalinos en pie Camiones 2016'!DJ74</f>
        <v>0</v>
      </c>
      <c r="DK74" s="3">
        <f>'Bovinos en pie Camiones 2016'!DK74+'Ovinos en pie Camiones 2016'!DK74+'Porcinos en pie Camiones 2016'!DK74+'Caprinos en pie Camiones 2016'!DK74+'Equinos en pie Camiones 2016'!DK74+'Bubalinos en pie Camiones 2016'!DK74</f>
        <v>0</v>
      </c>
      <c r="DL74" s="3">
        <f>'Bovinos en pie Camiones 2016'!DL74+'Ovinos en pie Camiones 2016'!DL74+'Porcinos en pie Camiones 2016'!DL74+'Caprinos en pie Camiones 2016'!DL74+'Equinos en pie Camiones 2016'!DL74+'Bubalinos en pie Camiones 2016'!DL74</f>
        <v>0</v>
      </c>
      <c r="DM74" s="3">
        <f>'Bovinos en pie Camiones 2016'!DM74+'Ovinos en pie Camiones 2016'!DM74+'Porcinos en pie Camiones 2016'!DM74+'Caprinos en pie Camiones 2016'!DM74+'Equinos en pie Camiones 2016'!DM74+'Bubalinos en pie Camiones 2016'!DM74</f>
        <v>0</v>
      </c>
      <c r="DN74" s="3">
        <f>'Bovinos en pie Camiones 2016'!DN74+'Ovinos en pie Camiones 2016'!DN74+'Porcinos en pie Camiones 2016'!DN74+'Caprinos en pie Camiones 2016'!DN74+'Equinos en pie Camiones 2016'!DN74+'Bubalinos en pie Camiones 2016'!DN74</f>
        <v>0</v>
      </c>
      <c r="DO74" s="3">
        <f>'Bovinos en pie Camiones 2016'!DO74+'Ovinos en pie Camiones 2016'!DO74+'Porcinos en pie Camiones 2016'!DO74+'Caprinos en pie Camiones 2016'!DO74+'Equinos en pie Camiones 2016'!DO74+'Bubalinos en pie Camiones 2016'!DO74</f>
        <v>0</v>
      </c>
      <c r="DP74" s="3">
        <f>'Bovinos en pie Camiones 2016'!DP74+'Ovinos en pie Camiones 2016'!DP74+'Porcinos en pie Camiones 2016'!DP74+'Caprinos en pie Camiones 2016'!DP74+'Equinos en pie Camiones 2016'!DP74+'Bubalinos en pie Camiones 2016'!DP74</f>
        <v>0</v>
      </c>
      <c r="DQ74" s="3">
        <f>'Bovinos en pie Camiones 2016'!DQ74+'Ovinos en pie Camiones 2016'!DQ74+'Porcinos en pie Camiones 2016'!DQ74+'Caprinos en pie Camiones 2016'!DQ74+'Equinos en pie Camiones 2016'!DQ74+'Bubalinos en pie Camiones 2016'!DQ74</f>
        <v>0</v>
      </c>
      <c r="DR74" s="3">
        <f>'Bovinos en pie Camiones 2016'!DR74+'Ovinos en pie Camiones 2016'!DR74+'Porcinos en pie Camiones 2016'!DR74+'Caprinos en pie Camiones 2016'!DR74+'Equinos en pie Camiones 2016'!DR74+'Bubalinos en pie Camiones 2016'!DR74</f>
        <v>0</v>
      </c>
      <c r="DS74" s="3">
        <f>'Bovinos en pie Camiones 2016'!DS74+'Ovinos en pie Camiones 2016'!DS74+'Porcinos en pie Camiones 2016'!DS74+'Caprinos en pie Camiones 2016'!DS74+'Equinos en pie Camiones 2016'!DS74+'Bubalinos en pie Camiones 2016'!DS74</f>
        <v>0</v>
      </c>
      <c r="DT74" s="3">
        <f>'Bovinos en pie Camiones 2016'!DT74+'Ovinos en pie Camiones 2016'!DT74+'Porcinos en pie Camiones 2016'!DT74+'Caprinos en pie Camiones 2016'!DT74+'Equinos en pie Camiones 2016'!DT74+'Bubalinos en pie Camiones 2016'!DT74</f>
        <v>0</v>
      </c>
      <c r="DU74" s="3">
        <f>'Bovinos en pie Camiones 2016'!DU74+'Ovinos en pie Camiones 2016'!DU74+'Porcinos en pie Camiones 2016'!DU74+'Caprinos en pie Camiones 2016'!DU74+'Equinos en pie Camiones 2016'!DU74+'Bubalinos en pie Camiones 2016'!DU74</f>
        <v>0</v>
      </c>
    </row>
    <row r="75" spans="1:125" x14ac:dyDescent="0.25">
      <c r="A75" s="1">
        <v>73</v>
      </c>
      <c r="B75" s="1" t="s">
        <v>72</v>
      </c>
      <c r="C75" s="3">
        <f>'Bovinos en pie Camiones 2016'!C75+'Ovinos en pie Camiones 2016'!C75+'Porcinos en pie Camiones 2016'!C75+'Caprinos en pie Camiones 2016'!C75+'Equinos en pie Camiones 2016'!C75+'Bubalinos en pie Camiones 2016'!C75</f>
        <v>0</v>
      </c>
      <c r="D75" s="3">
        <f>'Bovinos en pie Camiones 2016'!D75+'Ovinos en pie Camiones 2016'!D75+'Porcinos en pie Camiones 2016'!D75+'Caprinos en pie Camiones 2016'!D75+'Equinos en pie Camiones 2016'!D75+'Bubalinos en pie Camiones 2016'!D75</f>
        <v>0</v>
      </c>
      <c r="E75" s="3">
        <f>'Bovinos en pie Camiones 2016'!E75+'Ovinos en pie Camiones 2016'!E75+'Porcinos en pie Camiones 2016'!E75+'Caprinos en pie Camiones 2016'!E75+'Equinos en pie Camiones 2016'!E75+'Bubalinos en pie Camiones 2016'!E75</f>
        <v>1.4295</v>
      </c>
      <c r="F75" s="3">
        <f>'Bovinos en pie Camiones 2016'!F75+'Ovinos en pie Camiones 2016'!F75+'Porcinos en pie Camiones 2016'!F75+'Caprinos en pie Camiones 2016'!F75+'Equinos en pie Camiones 2016'!F75+'Bubalinos en pie Camiones 2016'!F75</f>
        <v>0</v>
      </c>
      <c r="G75" s="3">
        <f>'Bovinos en pie Camiones 2016'!G75+'Ovinos en pie Camiones 2016'!G75+'Porcinos en pie Camiones 2016'!G75+'Caprinos en pie Camiones 2016'!G75+'Equinos en pie Camiones 2016'!G75+'Bubalinos en pie Camiones 2016'!G75</f>
        <v>0</v>
      </c>
      <c r="H75" s="3">
        <f>'Bovinos en pie Camiones 2016'!H75+'Ovinos en pie Camiones 2016'!H75+'Porcinos en pie Camiones 2016'!H75+'Caprinos en pie Camiones 2016'!H75+'Equinos en pie Camiones 2016'!H75+'Bubalinos en pie Camiones 2016'!H75</f>
        <v>0</v>
      </c>
      <c r="I75" s="3">
        <f>'Bovinos en pie Camiones 2016'!I75+'Ovinos en pie Camiones 2016'!I75+'Porcinos en pie Camiones 2016'!I75+'Caprinos en pie Camiones 2016'!I75+'Equinos en pie Camiones 2016'!I75+'Bubalinos en pie Camiones 2016'!I75</f>
        <v>0</v>
      </c>
      <c r="J75" s="3">
        <f>'Bovinos en pie Camiones 2016'!J75+'Ovinos en pie Camiones 2016'!J75+'Porcinos en pie Camiones 2016'!J75+'Caprinos en pie Camiones 2016'!J75+'Equinos en pie Camiones 2016'!J75+'Bubalinos en pie Camiones 2016'!J75</f>
        <v>0</v>
      </c>
      <c r="K75" s="3">
        <f>'Bovinos en pie Camiones 2016'!K75+'Ovinos en pie Camiones 2016'!K75+'Porcinos en pie Camiones 2016'!K75+'Caprinos en pie Camiones 2016'!K75+'Equinos en pie Camiones 2016'!K75+'Bubalinos en pie Camiones 2016'!K75</f>
        <v>0</v>
      </c>
      <c r="L75" s="3">
        <f>'Bovinos en pie Camiones 2016'!L75+'Ovinos en pie Camiones 2016'!L75+'Porcinos en pie Camiones 2016'!L75+'Caprinos en pie Camiones 2016'!L75+'Equinos en pie Camiones 2016'!L75+'Bubalinos en pie Camiones 2016'!L75</f>
        <v>0</v>
      </c>
      <c r="M75" s="3">
        <f>'Bovinos en pie Camiones 2016'!M75+'Ovinos en pie Camiones 2016'!M75+'Porcinos en pie Camiones 2016'!M75+'Caprinos en pie Camiones 2016'!M75+'Equinos en pie Camiones 2016'!M75+'Bubalinos en pie Camiones 2016'!M75</f>
        <v>0</v>
      </c>
      <c r="N75" s="3">
        <f>'Bovinos en pie Camiones 2016'!N75+'Ovinos en pie Camiones 2016'!N75+'Porcinos en pie Camiones 2016'!N75+'Caprinos en pie Camiones 2016'!N75+'Equinos en pie Camiones 2016'!N75+'Bubalinos en pie Camiones 2016'!N75</f>
        <v>0</v>
      </c>
      <c r="O75" s="3">
        <f>'Bovinos en pie Camiones 2016'!O75+'Ovinos en pie Camiones 2016'!O75+'Porcinos en pie Camiones 2016'!O75+'Caprinos en pie Camiones 2016'!O75+'Equinos en pie Camiones 2016'!O75+'Bubalinos en pie Camiones 2016'!O75</f>
        <v>0</v>
      </c>
      <c r="P75" s="3">
        <f>'Bovinos en pie Camiones 2016'!P75+'Ovinos en pie Camiones 2016'!P75+'Porcinos en pie Camiones 2016'!P75+'Caprinos en pie Camiones 2016'!P75+'Equinos en pie Camiones 2016'!P75+'Bubalinos en pie Camiones 2016'!P75</f>
        <v>0</v>
      </c>
      <c r="Q75" s="3">
        <f>'Bovinos en pie Camiones 2016'!Q75+'Ovinos en pie Camiones 2016'!Q75+'Porcinos en pie Camiones 2016'!Q75+'Caprinos en pie Camiones 2016'!Q75+'Equinos en pie Camiones 2016'!Q75+'Bubalinos en pie Camiones 2016'!Q75</f>
        <v>0</v>
      </c>
      <c r="R75" s="3">
        <f>'Bovinos en pie Camiones 2016'!R75+'Ovinos en pie Camiones 2016'!R75+'Porcinos en pie Camiones 2016'!R75+'Caprinos en pie Camiones 2016'!R75+'Equinos en pie Camiones 2016'!R75+'Bubalinos en pie Camiones 2016'!R75</f>
        <v>0</v>
      </c>
      <c r="S75" s="3">
        <f>'Bovinos en pie Camiones 2016'!S75+'Ovinos en pie Camiones 2016'!S75+'Porcinos en pie Camiones 2016'!S75+'Caprinos en pie Camiones 2016'!S75+'Equinos en pie Camiones 2016'!S75+'Bubalinos en pie Camiones 2016'!S75</f>
        <v>0</v>
      </c>
      <c r="T75" s="3">
        <f>'Bovinos en pie Camiones 2016'!T75+'Ovinos en pie Camiones 2016'!T75+'Porcinos en pie Camiones 2016'!T75+'Caprinos en pie Camiones 2016'!T75+'Equinos en pie Camiones 2016'!T75+'Bubalinos en pie Camiones 2016'!T75</f>
        <v>0</v>
      </c>
      <c r="U75" s="3">
        <f>'Bovinos en pie Camiones 2016'!U75+'Ovinos en pie Camiones 2016'!U75+'Porcinos en pie Camiones 2016'!U75+'Caprinos en pie Camiones 2016'!U75+'Equinos en pie Camiones 2016'!U75+'Bubalinos en pie Camiones 2016'!U75</f>
        <v>0</v>
      </c>
      <c r="V75" s="3">
        <f>'Bovinos en pie Camiones 2016'!V75+'Ovinos en pie Camiones 2016'!V75+'Porcinos en pie Camiones 2016'!V75+'Caprinos en pie Camiones 2016'!V75+'Equinos en pie Camiones 2016'!V75+'Bubalinos en pie Camiones 2016'!V75</f>
        <v>0</v>
      </c>
      <c r="W75" s="3">
        <f>'Bovinos en pie Camiones 2016'!W75+'Ovinos en pie Camiones 2016'!W75+'Porcinos en pie Camiones 2016'!W75+'Caprinos en pie Camiones 2016'!W75+'Equinos en pie Camiones 2016'!W75+'Bubalinos en pie Camiones 2016'!W75</f>
        <v>0</v>
      </c>
      <c r="X75" s="3">
        <f>'Bovinos en pie Camiones 2016'!X75+'Ovinos en pie Camiones 2016'!X75+'Porcinos en pie Camiones 2016'!X75+'Caprinos en pie Camiones 2016'!X75+'Equinos en pie Camiones 2016'!X75+'Bubalinos en pie Camiones 2016'!X75</f>
        <v>0</v>
      </c>
      <c r="Y75" s="3">
        <f>'Bovinos en pie Camiones 2016'!Y75+'Ovinos en pie Camiones 2016'!Y75+'Porcinos en pie Camiones 2016'!Y75+'Caprinos en pie Camiones 2016'!Y75+'Equinos en pie Camiones 2016'!Y75+'Bubalinos en pie Camiones 2016'!Y75</f>
        <v>0</v>
      </c>
      <c r="Z75" s="3">
        <f>'Bovinos en pie Camiones 2016'!Z75+'Ovinos en pie Camiones 2016'!Z75+'Porcinos en pie Camiones 2016'!Z75+'Caprinos en pie Camiones 2016'!Z75+'Equinos en pie Camiones 2016'!Z75+'Bubalinos en pie Camiones 2016'!Z75</f>
        <v>0</v>
      </c>
      <c r="AA75" s="3">
        <f>'Bovinos en pie Camiones 2016'!AA75+'Ovinos en pie Camiones 2016'!AA75+'Porcinos en pie Camiones 2016'!AA75+'Caprinos en pie Camiones 2016'!AA75+'Equinos en pie Camiones 2016'!AA75+'Bubalinos en pie Camiones 2016'!AA75</f>
        <v>0</v>
      </c>
      <c r="AB75" s="3">
        <f>'Bovinos en pie Camiones 2016'!AB75+'Ovinos en pie Camiones 2016'!AB75+'Porcinos en pie Camiones 2016'!AB75+'Caprinos en pie Camiones 2016'!AB75+'Equinos en pie Camiones 2016'!AB75+'Bubalinos en pie Camiones 2016'!AB75</f>
        <v>0</v>
      </c>
      <c r="AC75" s="3">
        <f>'Bovinos en pie Camiones 2016'!AC75+'Ovinos en pie Camiones 2016'!AC75+'Porcinos en pie Camiones 2016'!AC75+'Caprinos en pie Camiones 2016'!AC75+'Equinos en pie Camiones 2016'!AC75+'Bubalinos en pie Camiones 2016'!AC75</f>
        <v>0</v>
      </c>
      <c r="AD75" s="3">
        <f>'Bovinos en pie Camiones 2016'!AD75+'Ovinos en pie Camiones 2016'!AD75+'Porcinos en pie Camiones 2016'!AD75+'Caprinos en pie Camiones 2016'!AD75+'Equinos en pie Camiones 2016'!AD75+'Bubalinos en pie Camiones 2016'!AD75</f>
        <v>0</v>
      </c>
      <c r="AE75" s="3">
        <f>'Bovinos en pie Camiones 2016'!AE75+'Ovinos en pie Camiones 2016'!AE75+'Porcinos en pie Camiones 2016'!AE75+'Caprinos en pie Camiones 2016'!AE75+'Equinos en pie Camiones 2016'!AE75+'Bubalinos en pie Camiones 2016'!AE75</f>
        <v>0</v>
      </c>
      <c r="AF75" s="3">
        <f>'Bovinos en pie Camiones 2016'!AF75+'Ovinos en pie Camiones 2016'!AF75+'Porcinos en pie Camiones 2016'!AF75+'Caprinos en pie Camiones 2016'!AF75+'Equinos en pie Camiones 2016'!AF75+'Bubalinos en pie Camiones 2016'!AF75</f>
        <v>0</v>
      </c>
      <c r="AG75" s="3">
        <f>'Bovinos en pie Camiones 2016'!AG75+'Ovinos en pie Camiones 2016'!AG75+'Porcinos en pie Camiones 2016'!AG75+'Caprinos en pie Camiones 2016'!AG75+'Equinos en pie Camiones 2016'!AG75+'Bubalinos en pie Camiones 2016'!AG75</f>
        <v>0</v>
      </c>
      <c r="AH75" s="3">
        <f>'Bovinos en pie Camiones 2016'!AH75+'Ovinos en pie Camiones 2016'!AH75+'Porcinos en pie Camiones 2016'!AH75+'Caprinos en pie Camiones 2016'!AH75+'Equinos en pie Camiones 2016'!AH75+'Bubalinos en pie Camiones 2016'!AH75</f>
        <v>0</v>
      </c>
      <c r="AI75" s="3">
        <f>'Bovinos en pie Camiones 2016'!AI75+'Ovinos en pie Camiones 2016'!AI75+'Porcinos en pie Camiones 2016'!AI75+'Caprinos en pie Camiones 2016'!AI75+'Equinos en pie Camiones 2016'!AI75+'Bubalinos en pie Camiones 2016'!AI75</f>
        <v>0</v>
      </c>
      <c r="AJ75" s="3">
        <f>'Bovinos en pie Camiones 2016'!AJ75+'Ovinos en pie Camiones 2016'!AJ75+'Porcinos en pie Camiones 2016'!AJ75+'Caprinos en pie Camiones 2016'!AJ75+'Equinos en pie Camiones 2016'!AJ75+'Bubalinos en pie Camiones 2016'!AJ75</f>
        <v>0</v>
      </c>
      <c r="AK75" s="3">
        <f>'Bovinos en pie Camiones 2016'!AK75+'Ovinos en pie Camiones 2016'!AK75+'Porcinos en pie Camiones 2016'!AK75+'Caprinos en pie Camiones 2016'!AK75+'Equinos en pie Camiones 2016'!AK75+'Bubalinos en pie Camiones 2016'!AK75</f>
        <v>0</v>
      </c>
      <c r="AL75" s="3">
        <f>'Bovinos en pie Camiones 2016'!AL75+'Ovinos en pie Camiones 2016'!AL75+'Porcinos en pie Camiones 2016'!AL75+'Caprinos en pie Camiones 2016'!AL75+'Equinos en pie Camiones 2016'!AL75+'Bubalinos en pie Camiones 2016'!AL75</f>
        <v>0</v>
      </c>
      <c r="AM75" s="3">
        <f>'Bovinos en pie Camiones 2016'!AM75+'Ovinos en pie Camiones 2016'!AM75+'Porcinos en pie Camiones 2016'!AM75+'Caprinos en pie Camiones 2016'!AM75+'Equinos en pie Camiones 2016'!AM75+'Bubalinos en pie Camiones 2016'!AM75</f>
        <v>0</v>
      </c>
      <c r="AN75" s="3">
        <f>'Bovinos en pie Camiones 2016'!AN75+'Ovinos en pie Camiones 2016'!AN75+'Porcinos en pie Camiones 2016'!AN75+'Caprinos en pie Camiones 2016'!AN75+'Equinos en pie Camiones 2016'!AN75+'Bubalinos en pie Camiones 2016'!AN75</f>
        <v>0</v>
      </c>
      <c r="AO75" s="3">
        <f>'Bovinos en pie Camiones 2016'!AO75+'Ovinos en pie Camiones 2016'!AO75+'Porcinos en pie Camiones 2016'!AO75+'Caprinos en pie Camiones 2016'!AO75+'Equinos en pie Camiones 2016'!AO75+'Bubalinos en pie Camiones 2016'!AO75</f>
        <v>0</v>
      </c>
      <c r="AP75" s="3">
        <f>'Bovinos en pie Camiones 2016'!AP75+'Ovinos en pie Camiones 2016'!AP75+'Porcinos en pie Camiones 2016'!AP75+'Caprinos en pie Camiones 2016'!AP75+'Equinos en pie Camiones 2016'!AP75+'Bubalinos en pie Camiones 2016'!AP75</f>
        <v>0</v>
      </c>
      <c r="AQ75" s="3">
        <f>'Bovinos en pie Camiones 2016'!AQ75+'Ovinos en pie Camiones 2016'!AQ75+'Porcinos en pie Camiones 2016'!AQ75+'Caprinos en pie Camiones 2016'!AQ75+'Equinos en pie Camiones 2016'!AQ75+'Bubalinos en pie Camiones 2016'!AQ75</f>
        <v>0</v>
      </c>
      <c r="AR75" s="3">
        <f>'Bovinos en pie Camiones 2016'!AR75+'Ovinos en pie Camiones 2016'!AR75+'Porcinos en pie Camiones 2016'!AR75+'Caprinos en pie Camiones 2016'!AR75+'Equinos en pie Camiones 2016'!AR75+'Bubalinos en pie Camiones 2016'!AR75</f>
        <v>0</v>
      </c>
      <c r="AS75" s="3">
        <f>'Bovinos en pie Camiones 2016'!AS75+'Ovinos en pie Camiones 2016'!AS75+'Porcinos en pie Camiones 2016'!AS75+'Caprinos en pie Camiones 2016'!AS75+'Equinos en pie Camiones 2016'!AS75+'Bubalinos en pie Camiones 2016'!AS75</f>
        <v>0</v>
      </c>
      <c r="AT75" s="3">
        <f>'Bovinos en pie Camiones 2016'!AT75+'Ovinos en pie Camiones 2016'!AT75+'Porcinos en pie Camiones 2016'!AT75+'Caprinos en pie Camiones 2016'!AT75+'Equinos en pie Camiones 2016'!AT75+'Bubalinos en pie Camiones 2016'!AT75</f>
        <v>0</v>
      </c>
      <c r="AU75" s="3">
        <f>'Bovinos en pie Camiones 2016'!AU75+'Ovinos en pie Camiones 2016'!AU75+'Porcinos en pie Camiones 2016'!AU75+'Caprinos en pie Camiones 2016'!AU75+'Equinos en pie Camiones 2016'!AU75+'Bubalinos en pie Camiones 2016'!AU75</f>
        <v>0</v>
      </c>
      <c r="AV75" s="3">
        <f>'Bovinos en pie Camiones 2016'!AV75+'Ovinos en pie Camiones 2016'!AV75+'Porcinos en pie Camiones 2016'!AV75+'Caprinos en pie Camiones 2016'!AV75+'Equinos en pie Camiones 2016'!AV75+'Bubalinos en pie Camiones 2016'!AV75</f>
        <v>0</v>
      </c>
      <c r="AW75" s="3">
        <f>'Bovinos en pie Camiones 2016'!AW75+'Ovinos en pie Camiones 2016'!AW75+'Porcinos en pie Camiones 2016'!AW75+'Caprinos en pie Camiones 2016'!AW75+'Equinos en pie Camiones 2016'!AW75+'Bubalinos en pie Camiones 2016'!AW75</f>
        <v>0</v>
      </c>
      <c r="AX75" s="3">
        <f>'Bovinos en pie Camiones 2016'!AX75+'Ovinos en pie Camiones 2016'!AX75+'Porcinos en pie Camiones 2016'!AX75+'Caprinos en pie Camiones 2016'!AX75+'Equinos en pie Camiones 2016'!AX75+'Bubalinos en pie Camiones 2016'!AX75</f>
        <v>0</v>
      </c>
      <c r="AY75" s="3">
        <f>'Bovinos en pie Camiones 2016'!AY75+'Ovinos en pie Camiones 2016'!AY75+'Porcinos en pie Camiones 2016'!AY75+'Caprinos en pie Camiones 2016'!AY75+'Equinos en pie Camiones 2016'!AY75+'Bubalinos en pie Camiones 2016'!AY75</f>
        <v>0</v>
      </c>
      <c r="AZ75" s="3">
        <f>'Bovinos en pie Camiones 2016'!AZ75+'Ovinos en pie Camiones 2016'!AZ75+'Porcinos en pie Camiones 2016'!AZ75+'Caprinos en pie Camiones 2016'!AZ75+'Equinos en pie Camiones 2016'!AZ75+'Bubalinos en pie Camiones 2016'!AZ75</f>
        <v>0</v>
      </c>
      <c r="BA75" s="3">
        <f>'Bovinos en pie Camiones 2016'!BA75+'Ovinos en pie Camiones 2016'!BA75+'Porcinos en pie Camiones 2016'!BA75+'Caprinos en pie Camiones 2016'!BA75+'Equinos en pie Camiones 2016'!BA75+'Bubalinos en pie Camiones 2016'!BA75</f>
        <v>0</v>
      </c>
      <c r="BB75" s="3">
        <f>'Bovinos en pie Camiones 2016'!BB75+'Ovinos en pie Camiones 2016'!BB75+'Porcinos en pie Camiones 2016'!BB75+'Caprinos en pie Camiones 2016'!BB75+'Equinos en pie Camiones 2016'!BB75+'Bubalinos en pie Camiones 2016'!BB75</f>
        <v>0</v>
      </c>
      <c r="BC75" s="3">
        <f>'Bovinos en pie Camiones 2016'!BC75+'Ovinos en pie Camiones 2016'!BC75+'Porcinos en pie Camiones 2016'!BC75+'Caprinos en pie Camiones 2016'!BC75+'Equinos en pie Camiones 2016'!BC75+'Bubalinos en pie Camiones 2016'!BC75</f>
        <v>0</v>
      </c>
      <c r="BD75" s="3">
        <f>'Bovinos en pie Camiones 2016'!BD75+'Ovinos en pie Camiones 2016'!BD75+'Porcinos en pie Camiones 2016'!BD75+'Caprinos en pie Camiones 2016'!BD75+'Equinos en pie Camiones 2016'!BD75+'Bubalinos en pie Camiones 2016'!BD75</f>
        <v>0</v>
      </c>
      <c r="BE75" s="3">
        <f>'Bovinos en pie Camiones 2016'!BE75+'Ovinos en pie Camiones 2016'!BE75+'Porcinos en pie Camiones 2016'!BE75+'Caprinos en pie Camiones 2016'!BE75+'Equinos en pie Camiones 2016'!BE75+'Bubalinos en pie Camiones 2016'!BE75</f>
        <v>0</v>
      </c>
      <c r="BF75" s="3">
        <f>'Bovinos en pie Camiones 2016'!BF75+'Ovinos en pie Camiones 2016'!BF75+'Porcinos en pie Camiones 2016'!BF75+'Caprinos en pie Camiones 2016'!BF75+'Equinos en pie Camiones 2016'!BF75+'Bubalinos en pie Camiones 2016'!BF75</f>
        <v>0</v>
      </c>
      <c r="BG75" s="3">
        <f>'Bovinos en pie Camiones 2016'!BG75+'Ovinos en pie Camiones 2016'!BG75+'Porcinos en pie Camiones 2016'!BG75+'Caprinos en pie Camiones 2016'!BG75+'Equinos en pie Camiones 2016'!BG75+'Bubalinos en pie Camiones 2016'!BG75</f>
        <v>3.1838333333333337</v>
      </c>
      <c r="BH75" s="3">
        <f>'Bovinos en pie Camiones 2016'!BH75+'Ovinos en pie Camiones 2016'!BH75+'Porcinos en pie Camiones 2016'!BH75+'Caprinos en pie Camiones 2016'!BH75+'Equinos en pie Camiones 2016'!BH75+'Bubalinos en pie Camiones 2016'!BH75</f>
        <v>0</v>
      </c>
      <c r="BI75" s="3">
        <f>'Bovinos en pie Camiones 2016'!BI75+'Ovinos en pie Camiones 2016'!BI75+'Porcinos en pie Camiones 2016'!BI75+'Caprinos en pie Camiones 2016'!BI75+'Equinos en pie Camiones 2016'!BI75+'Bubalinos en pie Camiones 2016'!BI75</f>
        <v>0</v>
      </c>
      <c r="BJ75" s="3">
        <f>'Bovinos en pie Camiones 2016'!BJ75+'Ovinos en pie Camiones 2016'!BJ75+'Porcinos en pie Camiones 2016'!BJ75+'Caprinos en pie Camiones 2016'!BJ75+'Equinos en pie Camiones 2016'!BJ75+'Bubalinos en pie Camiones 2016'!BJ75</f>
        <v>0</v>
      </c>
      <c r="BK75" s="3">
        <f>'Bovinos en pie Camiones 2016'!BK75+'Ovinos en pie Camiones 2016'!BK75+'Porcinos en pie Camiones 2016'!BK75+'Caprinos en pie Camiones 2016'!BK75+'Equinos en pie Camiones 2016'!BK75+'Bubalinos en pie Camiones 2016'!BK75</f>
        <v>0</v>
      </c>
      <c r="BL75" s="3">
        <f>'Bovinos en pie Camiones 2016'!BL75+'Ovinos en pie Camiones 2016'!BL75+'Porcinos en pie Camiones 2016'!BL75+'Caprinos en pie Camiones 2016'!BL75+'Equinos en pie Camiones 2016'!BL75+'Bubalinos en pie Camiones 2016'!BL75</f>
        <v>0</v>
      </c>
      <c r="BM75" s="3">
        <f>'Bovinos en pie Camiones 2016'!BM75+'Ovinos en pie Camiones 2016'!BM75+'Porcinos en pie Camiones 2016'!BM75+'Caprinos en pie Camiones 2016'!BM75+'Equinos en pie Camiones 2016'!BM75+'Bubalinos en pie Camiones 2016'!BM75</f>
        <v>12.751916666666665</v>
      </c>
      <c r="BN75" s="3">
        <f>'Bovinos en pie Camiones 2016'!BN75+'Ovinos en pie Camiones 2016'!BN75+'Porcinos en pie Camiones 2016'!BN75+'Caprinos en pie Camiones 2016'!BN75+'Equinos en pie Camiones 2016'!BN75+'Bubalinos en pie Camiones 2016'!BN75</f>
        <v>0</v>
      </c>
      <c r="BO75" s="3">
        <f>'Bovinos en pie Camiones 2016'!BO75+'Ovinos en pie Camiones 2016'!BO75+'Porcinos en pie Camiones 2016'!BO75+'Caprinos en pie Camiones 2016'!BO75+'Equinos en pie Camiones 2016'!BO75+'Bubalinos en pie Camiones 2016'!BO75</f>
        <v>0</v>
      </c>
      <c r="BP75" s="3">
        <f>'Bovinos en pie Camiones 2016'!BP75+'Ovinos en pie Camiones 2016'!BP75+'Porcinos en pie Camiones 2016'!BP75+'Caprinos en pie Camiones 2016'!BP75+'Equinos en pie Camiones 2016'!BP75+'Bubalinos en pie Camiones 2016'!BP75</f>
        <v>0</v>
      </c>
      <c r="BQ75" s="3">
        <f>'Bovinos en pie Camiones 2016'!BQ75+'Ovinos en pie Camiones 2016'!BQ75+'Porcinos en pie Camiones 2016'!BQ75+'Caprinos en pie Camiones 2016'!BQ75+'Equinos en pie Camiones 2016'!BQ75+'Bubalinos en pie Camiones 2016'!BQ75</f>
        <v>0</v>
      </c>
      <c r="BR75" s="3">
        <f>'Bovinos en pie Camiones 2016'!BR75+'Ovinos en pie Camiones 2016'!BR75+'Porcinos en pie Camiones 2016'!BR75+'Caprinos en pie Camiones 2016'!BR75+'Equinos en pie Camiones 2016'!BR75+'Bubalinos en pie Camiones 2016'!BR75</f>
        <v>0</v>
      </c>
      <c r="BS75" s="3">
        <f>'Bovinos en pie Camiones 2016'!BS75+'Ovinos en pie Camiones 2016'!BS75+'Porcinos en pie Camiones 2016'!BS75+'Caprinos en pie Camiones 2016'!BS75+'Equinos en pie Camiones 2016'!BS75+'Bubalinos en pie Camiones 2016'!BS75</f>
        <v>0</v>
      </c>
      <c r="BT75" s="3">
        <f>'Bovinos en pie Camiones 2016'!BT75+'Ovinos en pie Camiones 2016'!BT75+'Porcinos en pie Camiones 2016'!BT75+'Caprinos en pie Camiones 2016'!BT75+'Equinos en pie Camiones 2016'!BT75+'Bubalinos en pie Camiones 2016'!BT75</f>
        <v>0</v>
      </c>
      <c r="BU75" s="3">
        <f>'Bovinos en pie Camiones 2016'!BU75+'Ovinos en pie Camiones 2016'!BU75+'Porcinos en pie Camiones 2016'!BU75+'Caprinos en pie Camiones 2016'!BU75+'Equinos en pie Camiones 2016'!BU75+'Bubalinos en pie Camiones 2016'!BU75</f>
        <v>0</v>
      </c>
      <c r="BV75" s="3">
        <f>'Bovinos en pie Camiones 2016'!BV75+'Ovinos en pie Camiones 2016'!BV75+'Porcinos en pie Camiones 2016'!BV75+'Caprinos en pie Camiones 2016'!BV75+'Equinos en pie Camiones 2016'!BV75+'Bubalinos en pie Camiones 2016'!BV75</f>
        <v>0</v>
      </c>
      <c r="BW75" s="3">
        <f>'Bovinos en pie Camiones 2016'!BW75+'Ovinos en pie Camiones 2016'!BW75+'Porcinos en pie Camiones 2016'!BW75+'Caprinos en pie Camiones 2016'!BW75+'Equinos en pie Camiones 2016'!BW75+'Bubalinos en pie Camiones 2016'!BW75</f>
        <v>10.162083333333333</v>
      </c>
      <c r="BX75" s="3">
        <f>'Bovinos en pie Camiones 2016'!BX75+'Ovinos en pie Camiones 2016'!BX75+'Porcinos en pie Camiones 2016'!BX75+'Caprinos en pie Camiones 2016'!BX75+'Equinos en pie Camiones 2016'!BX75+'Bubalinos en pie Camiones 2016'!BX75</f>
        <v>2.7959999999999998</v>
      </c>
      <c r="BY75" s="3">
        <f>'Bovinos en pie Camiones 2016'!BY75+'Ovinos en pie Camiones 2016'!BY75+'Porcinos en pie Camiones 2016'!BY75+'Caprinos en pie Camiones 2016'!BY75+'Equinos en pie Camiones 2016'!BY75+'Bubalinos en pie Camiones 2016'!BY75</f>
        <v>18.857816666666668</v>
      </c>
      <c r="BZ75" s="3">
        <f>'Bovinos en pie Camiones 2016'!BZ75+'Ovinos en pie Camiones 2016'!BZ75+'Porcinos en pie Camiones 2016'!BZ75+'Caprinos en pie Camiones 2016'!BZ75+'Equinos en pie Camiones 2016'!BZ75+'Bubalinos en pie Camiones 2016'!BZ75</f>
        <v>0</v>
      </c>
      <c r="CA75" s="3">
        <f>'Bovinos en pie Camiones 2016'!CA75+'Ovinos en pie Camiones 2016'!CA75+'Porcinos en pie Camiones 2016'!CA75+'Caprinos en pie Camiones 2016'!CA75+'Equinos en pie Camiones 2016'!CA75+'Bubalinos en pie Camiones 2016'!CA75</f>
        <v>0</v>
      </c>
      <c r="CB75" s="3">
        <f>'Bovinos en pie Camiones 2016'!CB75+'Ovinos en pie Camiones 2016'!CB75+'Porcinos en pie Camiones 2016'!CB75+'Caprinos en pie Camiones 2016'!CB75+'Equinos en pie Camiones 2016'!CB75+'Bubalinos en pie Camiones 2016'!CB75</f>
        <v>0</v>
      </c>
      <c r="CC75" s="3">
        <f>'Bovinos en pie Camiones 2016'!CC75+'Ovinos en pie Camiones 2016'!CC75+'Porcinos en pie Camiones 2016'!CC75+'Caprinos en pie Camiones 2016'!CC75+'Equinos en pie Camiones 2016'!CC75+'Bubalinos en pie Camiones 2016'!CC75</f>
        <v>0</v>
      </c>
      <c r="CD75" s="3">
        <f>'Bovinos en pie Camiones 2016'!CD75+'Ovinos en pie Camiones 2016'!CD75+'Porcinos en pie Camiones 2016'!CD75+'Caprinos en pie Camiones 2016'!CD75+'Equinos en pie Camiones 2016'!CD75+'Bubalinos en pie Camiones 2016'!CD75</f>
        <v>0</v>
      </c>
      <c r="CE75" s="3">
        <f>'Bovinos en pie Camiones 2016'!CE75+'Ovinos en pie Camiones 2016'!CE75+'Porcinos en pie Camiones 2016'!CE75+'Caprinos en pie Camiones 2016'!CE75+'Equinos en pie Camiones 2016'!CE75+'Bubalinos en pie Camiones 2016'!CE75</f>
        <v>0</v>
      </c>
      <c r="CF75" s="3">
        <f>'Bovinos en pie Camiones 2016'!CF75+'Ovinos en pie Camiones 2016'!CF75+'Porcinos en pie Camiones 2016'!CF75+'Caprinos en pie Camiones 2016'!CF75+'Equinos en pie Camiones 2016'!CF75+'Bubalinos en pie Camiones 2016'!CF75</f>
        <v>0</v>
      </c>
      <c r="CG75" s="3">
        <f>'Bovinos en pie Camiones 2016'!CG75+'Ovinos en pie Camiones 2016'!CG75+'Porcinos en pie Camiones 2016'!CG75+'Caprinos en pie Camiones 2016'!CG75+'Equinos en pie Camiones 2016'!CG75+'Bubalinos en pie Camiones 2016'!CG75</f>
        <v>0</v>
      </c>
      <c r="CH75" s="3">
        <f>'Bovinos en pie Camiones 2016'!CH75+'Ovinos en pie Camiones 2016'!CH75+'Porcinos en pie Camiones 2016'!CH75+'Caprinos en pie Camiones 2016'!CH75+'Equinos en pie Camiones 2016'!CH75+'Bubalinos en pie Camiones 2016'!CH75</f>
        <v>0</v>
      </c>
      <c r="CI75" s="3">
        <f>'Bovinos en pie Camiones 2016'!CI75+'Ovinos en pie Camiones 2016'!CI75+'Porcinos en pie Camiones 2016'!CI75+'Caprinos en pie Camiones 2016'!CI75+'Equinos en pie Camiones 2016'!CI75+'Bubalinos en pie Camiones 2016'!CI75</f>
        <v>0</v>
      </c>
      <c r="CJ75" s="3">
        <f>'Bovinos en pie Camiones 2016'!CJ75+'Ovinos en pie Camiones 2016'!CJ75+'Porcinos en pie Camiones 2016'!CJ75+'Caprinos en pie Camiones 2016'!CJ75+'Equinos en pie Camiones 2016'!CJ75+'Bubalinos en pie Camiones 2016'!CJ75</f>
        <v>0</v>
      </c>
      <c r="CK75" s="3">
        <f>'Bovinos en pie Camiones 2016'!CK75+'Ovinos en pie Camiones 2016'!CK75+'Porcinos en pie Camiones 2016'!CK75+'Caprinos en pie Camiones 2016'!CK75+'Equinos en pie Camiones 2016'!CK75+'Bubalinos en pie Camiones 2016'!CK75</f>
        <v>0</v>
      </c>
      <c r="CL75" s="3">
        <f>'Bovinos en pie Camiones 2016'!CL75+'Ovinos en pie Camiones 2016'!CL75+'Porcinos en pie Camiones 2016'!CL75+'Caprinos en pie Camiones 2016'!CL75+'Equinos en pie Camiones 2016'!CL75+'Bubalinos en pie Camiones 2016'!CL75</f>
        <v>0</v>
      </c>
      <c r="CM75" s="3">
        <f>'Bovinos en pie Camiones 2016'!CM75+'Ovinos en pie Camiones 2016'!CM75+'Porcinos en pie Camiones 2016'!CM75+'Caprinos en pie Camiones 2016'!CM75+'Equinos en pie Camiones 2016'!CM75+'Bubalinos en pie Camiones 2016'!CM75</f>
        <v>0</v>
      </c>
      <c r="CN75" s="3">
        <f>'Bovinos en pie Camiones 2016'!CN75+'Ovinos en pie Camiones 2016'!CN75+'Porcinos en pie Camiones 2016'!CN75+'Caprinos en pie Camiones 2016'!CN75+'Equinos en pie Camiones 2016'!CN75+'Bubalinos en pie Camiones 2016'!CN75</f>
        <v>0</v>
      </c>
      <c r="CO75" s="3">
        <f>'Bovinos en pie Camiones 2016'!CO75+'Ovinos en pie Camiones 2016'!CO75+'Porcinos en pie Camiones 2016'!CO75+'Caprinos en pie Camiones 2016'!CO75+'Equinos en pie Camiones 2016'!CO75+'Bubalinos en pie Camiones 2016'!CO75</f>
        <v>0</v>
      </c>
      <c r="CP75" s="3">
        <f>'Bovinos en pie Camiones 2016'!CP75+'Ovinos en pie Camiones 2016'!CP75+'Porcinos en pie Camiones 2016'!CP75+'Caprinos en pie Camiones 2016'!CP75+'Equinos en pie Camiones 2016'!CP75+'Bubalinos en pie Camiones 2016'!CP75</f>
        <v>0</v>
      </c>
      <c r="CQ75" s="3">
        <f>'Bovinos en pie Camiones 2016'!CQ75+'Ovinos en pie Camiones 2016'!CQ75+'Porcinos en pie Camiones 2016'!CQ75+'Caprinos en pie Camiones 2016'!CQ75+'Equinos en pie Camiones 2016'!CQ75+'Bubalinos en pie Camiones 2016'!CQ75</f>
        <v>0</v>
      </c>
      <c r="CR75" s="3">
        <f>'Bovinos en pie Camiones 2016'!CR75+'Ovinos en pie Camiones 2016'!CR75+'Porcinos en pie Camiones 2016'!CR75+'Caprinos en pie Camiones 2016'!CR75+'Equinos en pie Camiones 2016'!CR75+'Bubalinos en pie Camiones 2016'!CR75</f>
        <v>0</v>
      </c>
      <c r="CS75" s="3">
        <f>'Bovinos en pie Camiones 2016'!CS75+'Ovinos en pie Camiones 2016'!CS75+'Porcinos en pie Camiones 2016'!CS75+'Caprinos en pie Camiones 2016'!CS75+'Equinos en pie Camiones 2016'!CS75+'Bubalinos en pie Camiones 2016'!CS75</f>
        <v>0</v>
      </c>
      <c r="CT75" s="3">
        <f>'Bovinos en pie Camiones 2016'!CT75+'Ovinos en pie Camiones 2016'!CT75+'Porcinos en pie Camiones 2016'!CT75+'Caprinos en pie Camiones 2016'!CT75+'Equinos en pie Camiones 2016'!CT75+'Bubalinos en pie Camiones 2016'!CT75</f>
        <v>0</v>
      </c>
      <c r="CU75" s="3">
        <f>'Bovinos en pie Camiones 2016'!CU75+'Ovinos en pie Camiones 2016'!CU75+'Porcinos en pie Camiones 2016'!CU75+'Caprinos en pie Camiones 2016'!CU75+'Equinos en pie Camiones 2016'!CU75+'Bubalinos en pie Camiones 2016'!CU75</f>
        <v>0</v>
      </c>
      <c r="CV75" s="3">
        <f>'Bovinos en pie Camiones 2016'!CV75+'Ovinos en pie Camiones 2016'!CV75+'Porcinos en pie Camiones 2016'!CV75+'Caprinos en pie Camiones 2016'!CV75+'Equinos en pie Camiones 2016'!CV75+'Bubalinos en pie Camiones 2016'!CV75</f>
        <v>0</v>
      </c>
      <c r="CW75" s="3">
        <f>'Bovinos en pie Camiones 2016'!CW75+'Ovinos en pie Camiones 2016'!CW75+'Porcinos en pie Camiones 2016'!CW75+'Caprinos en pie Camiones 2016'!CW75+'Equinos en pie Camiones 2016'!CW75+'Bubalinos en pie Camiones 2016'!CW75</f>
        <v>0</v>
      </c>
      <c r="CX75" s="3">
        <f>'Bovinos en pie Camiones 2016'!CX75+'Ovinos en pie Camiones 2016'!CX75+'Porcinos en pie Camiones 2016'!CX75+'Caprinos en pie Camiones 2016'!CX75+'Equinos en pie Camiones 2016'!CX75+'Bubalinos en pie Camiones 2016'!CX75</f>
        <v>0</v>
      </c>
      <c r="CY75" s="3">
        <f>'Bovinos en pie Camiones 2016'!CY75+'Ovinos en pie Camiones 2016'!CY75+'Porcinos en pie Camiones 2016'!CY75+'Caprinos en pie Camiones 2016'!CY75+'Equinos en pie Camiones 2016'!CY75+'Bubalinos en pie Camiones 2016'!CY75</f>
        <v>0</v>
      </c>
      <c r="CZ75" s="3">
        <f>'Bovinos en pie Camiones 2016'!CZ75+'Ovinos en pie Camiones 2016'!CZ75+'Porcinos en pie Camiones 2016'!CZ75+'Caprinos en pie Camiones 2016'!CZ75+'Equinos en pie Camiones 2016'!CZ75+'Bubalinos en pie Camiones 2016'!CZ75</f>
        <v>0</v>
      </c>
      <c r="DA75" s="3">
        <f>'Bovinos en pie Camiones 2016'!DA75+'Ovinos en pie Camiones 2016'!DA75+'Porcinos en pie Camiones 2016'!DA75+'Caprinos en pie Camiones 2016'!DA75+'Equinos en pie Camiones 2016'!DA75+'Bubalinos en pie Camiones 2016'!DA75</f>
        <v>0</v>
      </c>
      <c r="DB75" s="3">
        <f>'Bovinos en pie Camiones 2016'!DB75+'Ovinos en pie Camiones 2016'!DB75+'Porcinos en pie Camiones 2016'!DB75+'Caprinos en pie Camiones 2016'!DB75+'Equinos en pie Camiones 2016'!DB75+'Bubalinos en pie Camiones 2016'!DB75</f>
        <v>0</v>
      </c>
      <c r="DC75" s="3">
        <f>'Bovinos en pie Camiones 2016'!DC75+'Ovinos en pie Camiones 2016'!DC75+'Porcinos en pie Camiones 2016'!DC75+'Caprinos en pie Camiones 2016'!DC75+'Equinos en pie Camiones 2016'!DC75+'Bubalinos en pie Camiones 2016'!DC75</f>
        <v>0</v>
      </c>
      <c r="DD75" s="3">
        <f>'Bovinos en pie Camiones 2016'!DD75+'Ovinos en pie Camiones 2016'!DD75+'Porcinos en pie Camiones 2016'!DD75+'Caprinos en pie Camiones 2016'!DD75+'Equinos en pie Camiones 2016'!DD75+'Bubalinos en pie Camiones 2016'!DD75</f>
        <v>0</v>
      </c>
      <c r="DE75" s="3">
        <f>'Bovinos en pie Camiones 2016'!DE75+'Ovinos en pie Camiones 2016'!DE75+'Porcinos en pie Camiones 2016'!DE75+'Caprinos en pie Camiones 2016'!DE75+'Equinos en pie Camiones 2016'!DE75+'Bubalinos en pie Camiones 2016'!DE75</f>
        <v>5.2151666666666658</v>
      </c>
      <c r="DF75" s="3">
        <f>'Bovinos en pie Camiones 2016'!DF75+'Ovinos en pie Camiones 2016'!DF75+'Porcinos en pie Camiones 2016'!DF75+'Caprinos en pie Camiones 2016'!DF75+'Equinos en pie Camiones 2016'!DF75+'Bubalinos en pie Camiones 2016'!DF75</f>
        <v>0.39233333333333337</v>
      </c>
      <c r="DG75" s="3">
        <f>'Bovinos en pie Camiones 2016'!DG75+'Ovinos en pie Camiones 2016'!DG75+'Porcinos en pie Camiones 2016'!DG75+'Caprinos en pie Camiones 2016'!DG75+'Equinos en pie Camiones 2016'!DG75+'Bubalinos en pie Camiones 2016'!DG75</f>
        <v>0</v>
      </c>
      <c r="DH75" s="3">
        <f>'Bovinos en pie Camiones 2016'!DH75+'Ovinos en pie Camiones 2016'!DH75+'Porcinos en pie Camiones 2016'!DH75+'Caprinos en pie Camiones 2016'!DH75+'Equinos en pie Camiones 2016'!DH75+'Bubalinos en pie Camiones 2016'!DH75</f>
        <v>0</v>
      </c>
      <c r="DI75" s="3">
        <f>'Bovinos en pie Camiones 2016'!DI75+'Ovinos en pie Camiones 2016'!DI75+'Porcinos en pie Camiones 2016'!DI75+'Caprinos en pie Camiones 2016'!DI75+'Equinos en pie Camiones 2016'!DI75+'Bubalinos en pie Camiones 2016'!DI75</f>
        <v>0</v>
      </c>
      <c r="DJ75" s="3">
        <f>'Bovinos en pie Camiones 2016'!DJ75+'Ovinos en pie Camiones 2016'!DJ75+'Porcinos en pie Camiones 2016'!DJ75+'Caprinos en pie Camiones 2016'!DJ75+'Equinos en pie Camiones 2016'!DJ75+'Bubalinos en pie Camiones 2016'!DJ75</f>
        <v>0</v>
      </c>
      <c r="DK75" s="3">
        <f>'Bovinos en pie Camiones 2016'!DK75+'Ovinos en pie Camiones 2016'!DK75+'Porcinos en pie Camiones 2016'!DK75+'Caprinos en pie Camiones 2016'!DK75+'Equinos en pie Camiones 2016'!DK75+'Bubalinos en pie Camiones 2016'!DK75</f>
        <v>0</v>
      </c>
      <c r="DL75" s="3">
        <f>'Bovinos en pie Camiones 2016'!DL75+'Ovinos en pie Camiones 2016'!DL75+'Porcinos en pie Camiones 2016'!DL75+'Caprinos en pie Camiones 2016'!DL75+'Equinos en pie Camiones 2016'!DL75+'Bubalinos en pie Camiones 2016'!DL75</f>
        <v>0</v>
      </c>
      <c r="DM75" s="3">
        <f>'Bovinos en pie Camiones 2016'!DM75+'Ovinos en pie Camiones 2016'!DM75+'Porcinos en pie Camiones 2016'!DM75+'Caprinos en pie Camiones 2016'!DM75+'Equinos en pie Camiones 2016'!DM75+'Bubalinos en pie Camiones 2016'!DM75</f>
        <v>0</v>
      </c>
      <c r="DN75" s="3">
        <f>'Bovinos en pie Camiones 2016'!DN75+'Ovinos en pie Camiones 2016'!DN75+'Porcinos en pie Camiones 2016'!DN75+'Caprinos en pie Camiones 2016'!DN75+'Equinos en pie Camiones 2016'!DN75+'Bubalinos en pie Camiones 2016'!DN75</f>
        <v>0</v>
      </c>
      <c r="DO75" s="3">
        <f>'Bovinos en pie Camiones 2016'!DO75+'Ovinos en pie Camiones 2016'!DO75+'Porcinos en pie Camiones 2016'!DO75+'Caprinos en pie Camiones 2016'!DO75+'Equinos en pie Camiones 2016'!DO75+'Bubalinos en pie Camiones 2016'!DO75</f>
        <v>0</v>
      </c>
      <c r="DP75" s="3">
        <f>'Bovinos en pie Camiones 2016'!DP75+'Ovinos en pie Camiones 2016'!DP75+'Porcinos en pie Camiones 2016'!DP75+'Caprinos en pie Camiones 2016'!DP75+'Equinos en pie Camiones 2016'!DP75+'Bubalinos en pie Camiones 2016'!DP75</f>
        <v>0</v>
      </c>
      <c r="DQ75" s="3">
        <f>'Bovinos en pie Camiones 2016'!DQ75+'Ovinos en pie Camiones 2016'!DQ75+'Porcinos en pie Camiones 2016'!DQ75+'Caprinos en pie Camiones 2016'!DQ75+'Equinos en pie Camiones 2016'!DQ75+'Bubalinos en pie Camiones 2016'!DQ75</f>
        <v>0</v>
      </c>
      <c r="DR75" s="3">
        <f>'Bovinos en pie Camiones 2016'!DR75+'Ovinos en pie Camiones 2016'!DR75+'Porcinos en pie Camiones 2016'!DR75+'Caprinos en pie Camiones 2016'!DR75+'Equinos en pie Camiones 2016'!DR75+'Bubalinos en pie Camiones 2016'!DR75</f>
        <v>0</v>
      </c>
      <c r="DS75" s="3">
        <f>'Bovinos en pie Camiones 2016'!DS75+'Ovinos en pie Camiones 2016'!DS75+'Porcinos en pie Camiones 2016'!DS75+'Caprinos en pie Camiones 2016'!DS75+'Equinos en pie Camiones 2016'!DS75+'Bubalinos en pie Camiones 2016'!DS75</f>
        <v>0</v>
      </c>
      <c r="DT75" s="3">
        <f>'Bovinos en pie Camiones 2016'!DT75+'Ovinos en pie Camiones 2016'!DT75+'Porcinos en pie Camiones 2016'!DT75+'Caprinos en pie Camiones 2016'!DT75+'Equinos en pie Camiones 2016'!DT75+'Bubalinos en pie Camiones 2016'!DT75</f>
        <v>0</v>
      </c>
      <c r="DU75" s="3">
        <f>'Bovinos en pie Camiones 2016'!DU75+'Ovinos en pie Camiones 2016'!DU75+'Porcinos en pie Camiones 2016'!DU75+'Caprinos en pie Camiones 2016'!DU75+'Equinos en pie Camiones 2016'!DU75+'Bubalinos en pie Camiones 2016'!DU75</f>
        <v>0</v>
      </c>
    </row>
    <row r="76" spans="1:125" x14ac:dyDescent="0.25">
      <c r="A76" s="1">
        <v>74</v>
      </c>
      <c r="B76" s="1" t="s">
        <v>73</v>
      </c>
      <c r="C76" s="3">
        <f>'Bovinos en pie Camiones 2016'!C76+'Ovinos en pie Camiones 2016'!C76+'Porcinos en pie Camiones 2016'!C76+'Caprinos en pie Camiones 2016'!C76+'Equinos en pie Camiones 2016'!C76+'Bubalinos en pie Camiones 2016'!C76</f>
        <v>10.007666666666667</v>
      </c>
      <c r="D76" s="3">
        <f>'Bovinos en pie Camiones 2016'!D76+'Ovinos en pie Camiones 2016'!D76+'Porcinos en pie Camiones 2016'!D76+'Caprinos en pie Camiones 2016'!D76+'Equinos en pie Camiones 2016'!D76+'Bubalinos en pie Camiones 2016'!D76</f>
        <v>0.44716666666666666</v>
      </c>
      <c r="E76" s="3">
        <f>'Bovinos en pie Camiones 2016'!E76+'Ovinos en pie Camiones 2016'!E76+'Porcinos en pie Camiones 2016'!E76+'Caprinos en pie Camiones 2016'!E76+'Equinos en pie Camiones 2016'!E76+'Bubalinos en pie Camiones 2016'!E76</f>
        <v>0.11425</v>
      </c>
      <c r="F76" s="3">
        <f>'Bovinos en pie Camiones 2016'!F76+'Ovinos en pie Camiones 2016'!F76+'Porcinos en pie Camiones 2016'!F76+'Caprinos en pie Camiones 2016'!F76+'Equinos en pie Camiones 2016'!F76+'Bubalinos en pie Camiones 2016'!F76</f>
        <v>0</v>
      </c>
      <c r="G76" s="3">
        <f>'Bovinos en pie Camiones 2016'!G76+'Ovinos en pie Camiones 2016'!G76+'Porcinos en pie Camiones 2016'!G76+'Caprinos en pie Camiones 2016'!G76+'Equinos en pie Camiones 2016'!G76+'Bubalinos en pie Camiones 2016'!G76</f>
        <v>0</v>
      </c>
      <c r="H76" s="3">
        <f>'Bovinos en pie Camiones 2016'!H76+'Ovinos en pie Camiones 2016'!H76+'Porcinos en pie Camiones 2016'!H76+'Caprinos en pie Camiones 2016'!H76+'Equinos en pie Camiones 2016'!H76+'Bubalinos en pie Camiones 2016'!H76</f>
        <v>0</v>
      </c>
      <c r="I76" s="3">
        <f>'Bovinos en pie Camiones 2016'!I76+'Ovinos en pie Camiones 2016'!I76+'Porcinos en pie Camiones 2016'!I76+'Caprinos en pie Camiones 2016'!I76+'Equinos en pie Camiones 2016'!I76+'Bubalinos en pie Camiones 2016'!I76</f>
        <v>0</v>
      </c>
      <c r="J76" s="3">
        <f>'Bovinos en pie Camiones 2016'!J76+'Ovinos en pie Camiones 2016'!J76+'Porcinos en pie Camiones 2016'!J76+'Caprinos en pie Camiones 2016'!J76+'Equinos en pie Camiones 2016'!J76+'Bubalinos en pie Camiones 2016'!J76</f>
        <v>0</v>
      </c>
      <c r="K76" s="3">
        <f>'Bovinos en pie Camiones 2016'!K76+'Ovinos en pie Camiones 2016'!K76+'Porcinos en pie Camiones 2016'!K76+'Caprinos en pie Camiones 2016'!K76+'Equinos en pie Camiones 2016'!K76+'Bubalinos en pie Camiones 2016'!K76</f>
        <v>0</v>
      </c>
      <c r="L76" s="3">
        <f>'Bovinos en pie Camiones 2016'!L76+'Ovinos en pie Camiones 2016'!L76+'Porcinos en pie Camiones 2016'!L76+'Caprinos en pie Camiones 2016'!L76+'Equinos en pie Camiones 2016'!L76+'Bubalinos en pie Camiones 2016'!L76</f>
        <v>0</v>
      </c>
      <c r="M76" s="3">
        <f>'Bovinos en pie Camiones 2016'!M76+'Ovinos en pie Camiones 2016'!M76+'Porcinos en pie Camiones 2016'!M76+'Caprinos en pie Camiones 2016'!M76+'Equinos en pie Camiones 2016'!M76+'Bubalinos en pie Camiones 2016'!M76</f>
        <v>0</v>
      </c>
      <c r="N76" s="3">
        <f>'Bovinos en pie Camiones 2016'!N76+'Ovinos en pie Camiones 2016'!N76+'Porcinos en pie Camiones 2016'!N76+'Caprinos en pie Camiones 2016'!N76+'Equinos en pie Camiones 2016'!N76+'Bubalinos en pie Camiones 2016'!N76</f>
        <v>0</v>
      </c>
      <c r="O76" s="3">
        <f>'Bovinos en pie Camiones 2016'!O76+'Ovinos en pie Camiones 2016'!O76+'Porcinos en pie Camiones 2016'!O76+'Caprinos en pie Camiones 2016'!O76+'Equinos en pie Camiones 2016'!O76+'Bubalinos en pie Camiones 2016'!O76</f>
        <v>0</v>
      </c>
      <c r="P76" s="3">
        <f>'Bovinos en pie Camiones 2016'!P76+'Ovinos en pie Camiones 2016'!P76+'Porcinos en pie Camiones 2016'!P76+'Caprinos en pie Camiones 2016'!P76+'Equinos en pie Camiones 2016'!P76+'Bubalinos en pie Camiones 2016'!P76</f>
        <v>0</v>
      </c>
      <c r="Q76" s="3">
        <f>'Bovinos en pie Camiones 2016'!Q76+'Ovinos en pie Camiones 2016'!Q76+'Porcinos en pie Camiones 2016'!Q76+'Caprinos en pie Camiones 2016'!Q76+'Equinos en pie Camiones 2016'!Q76+'Bubalinos en pie Camiones 2016'!Q76</f>
        <v>0</v>
      </c>
      <c r="R76" s="3">
        <f>'Bovinos en pie Camiones 2016'!R76+'Ovinos en pie Camiones 2016'!R76+'Porcinos en pie Camiones 2016'!R76+'Caprinos en pie Camiones 2016'!R76+'Equinos en pie Camiones 2016'!R76+'Bubalinos en pie Camiones 2016'!R76</f>
        <v>0</v>
      </c>
      <c r="S76" s="3">
        <f>'Bovinos en pie Camiones 2016'!S76+'Ovinos en pie Camiones 2016'!S76+'Porcinos en pie Camiones 2016'!S76+'Caprinos en pie Camiones 2016'!S76+'Equinos en pie Camiones 2016'!S76+'Bubalinos en pie Camiones 2016'!S76</f>
        <v>0</v>
      </c>
      <c r="T76" s="3">
        <f>'Bovinos en pie Camiones 2016'!T76+'Ovinos en pie Camiones 2016'!T76+'Porcinos en pie Camiones 2016'!T76+'Caprinos en pie Camiones 2016'!T76+'Equinos en pie Camiones 2016'!T76+'Bubalinos en pie Camiones 2016'!T76</f>
        <v>0</v>
      </c>
      <c r="U76" s="3">
        <f>'Bovinos en pie Camiones 2016'!U76+'Ovinos en pie Camiones 2016'!U76+'Porcinos en pie Camiones 2016'!U76+'Caprinos en pie Camiones 2016'!U76+'Equinos en pie Camiones 2016'!U76+'Bubalinos en pie Camiones 2016'!U76</f>
        <v>0</v>
      </c>
      <c r="V76" s="3">
        <f>'Bovinos en pie Camiones 2016'!V76+'Ovinos en pie Camiones 2016'!V76+'Porcinos en pie Camiones 2016'!V76+'Caprinos en pie Camiones 2016'!V76+'Equinos en pie Camiones 2016'!V76+'Bubalinos en pie Camiones 2016'!V76</f>
        <v>0</v>
      </c>
      <c r="W76" s="3">
        <f>'Bovinos en pie Camiones 2016'!W76+'Ovinos en pie Camiones 2016'!W76+'Porcinos en pie Camiones 2016'!W76+'Caprinos en pie Camiones 2016'!W76+'Equinos en pie Camiones 2016'!W76+'Bubalinos en pie Camiones 2016'!W76</f>
        <v>0</v>
      </c>
      <c r="X76" s="3">
        <f>'Bovinos en pie Camiones 2016'!X76+'Ovinos en pie Camiones 2016'!X76+'Porcinos en pie Camiones 2016'!X76+'Caprinos en pie Camiones 2016'!X76+'Equinos en pie Camiones 2016'!X76+'Bubalinos en pie Camiones 2016'!X76</f>
        <v>0</v>
      </c>
      <c r="Y76" s="3">
        <f>'Bovinos en pie Camiones 2016'!Y76+'Ovinos en pie Camiones 2016'!Y76+'Porcinos en pie Camiones 2016'!Y76+'Caprinos en pie Camiones 2016'!Y76+'Equinos en pie Camiones 2016'!Y76+'Bubalinos en pie Camiones 2016'!Y76</f>
        <v>0</v>
      </c>
      <c r="Z76" s="3">
        <f>'Bovinos en pie Camiones 2016'!Z76+'Ovinos en pie Camiones 2016'!Z76+'Porcinos en pie Camiones 2016'!Z76+'Caprinos en pie Camiones 2016'!Z76+'Equinos en pie Camiones 2016'!Z76+'Bubalinos en pie Camiones 2016'!Z76</f>
        <v>0</v>
      </c>
      <c r="AA76" s="3">
        <f>'Bovinos en pie Camiones 2016'!AA76+'Ovinos en pie Camiones 2016'!AA76+'Porcinos en pie Camiones 2016'!AA76+'Caprinos en pie Camiones 2016'!AA76+'Equinos en pie Camiones 2016'!AA76+'Bubalinos en pie Camiones 2016'!AA76</f>
        <v>0</v>
      </c>
      <c r="AB76" s="3">
        <f>'Bovinos en pie Camiones 2016'!AB76+'Ovinos en pie Camiones 2016'!AB76+'Porcinos en pie Camiones 2016'!AB76+'Caprinos en pie Camiones 2016'!AB76+'Equinos en pie Camiones 2016'!AB76+'Bubalinos en pie Camiones 2016'!AB76</f>
        <v>0</v>
      </c>
      <c r="AC76" s="3">
        <f>'Bovinos en pie Camiones 2016'!AC76+'Ovinos en pie Camiones 2016'!AC76+'Porcinos en pie Camiones 2016'!AC76+'Caprinos en pie Camiones 2016'!AC76+'Equinos en pie Camiones 2016'!AC76+'Bubalinos en pie Camiones 2016'!AC76</f>
        <v>0</v>
      </c>
      <c r="AD76" s="3">
        <f>'Bovinos en pie Camiones 2016'!AD76+'Ovinos en pie Camiones 2016'!AD76+'Porcinos en pie Camiones 2016'!AD76+'Caprinos en pie Camiones 2016'!AD76+'Equinos en pie Camiones 2016'!AD76+'Bubalinos en pie Camiones 2016'!AD76</f>
        <v>0</v>
      </c>
      <c r="AE76" s="3">
        <f>'Bovinos en pie Camiones 2016'!AE76+'Ovinos en pie Camiones 2016'!AE76+'Porcinos en pie Camiones 2016'!AE76+'Caprinos en pie Camiones 2016'!AE76+'Equinos en pie Camiones 2016'!AE76+'Bubalinos en pie Camiones 2016'!AE76</f>
        <v>0</v>
      </c>
      <c r="AF76" s="3">
        <f>'Bovinos en pie Camiones 2016'!AF76+'Ovinos en pie Camiones 2016'!AF76+'Porcinos en pie Camiones 2016'!AF76+'Caprinos en pie Camiones 2016'!AF76+'Equinos en pie Camiones 2016'!AF76+'Bubalinos en pie Camiones 2016'!AF76</f>
        <v>0</v>
      </c>
      <c r="AG76" s="3">
        <f>'Bovinos en pie Camiones 2016'!AG76+'Ovinos en pie Camiones 2016'!AG76+'Porcinos en pie Camiones 2016'!AG76+'Caprinos en pie Camiones 2016'!AG76+'Equinos en pie Camiones 2016'!AG76+'Bubalinos en pie Camiones 2016'!AG76</f>
        <v>0</v>
      </c>
      <c r="AH76" s="3">
        <f>'Bovinos en pie Camiones 2016'!AH76+'Ovinos en pie Camiones 2016'!AH76+'Porcinos en pie Camiones 2016'!AH76+'Caprinos en pie Camiones 2016'!AH76+'Equinos en pie Camiones 2016'!AH76+'Bubalinos en pie Camiones 2016'!AH76</f>
        <v>0</v>
      </c>
      <c r="AI76" s="3">
        <f>'Bovinos en pie Camiones 2016'!AI76+'Ovinos en pie Camiones 2016'!AI76+'Porcinos en pie Camiones 2016'!AI76+'Caprinos en pie Camiones 2016'!AI76+'Equinos en pie Camiones 2016'!AI76+'Bubalinos en pie Camiones 2016'!AI76</f>
        <v>0</v>
      </c>
      <c r="AJ76" s="3">
        <f>'Bovinos en pie Camiones 2016'!AJ76+'Ovinos en pie Camiones 2016'!AJ76+'Porcinos en pie Camiones 2016'!AJ76+'Caprinos en pie Camiones 2016'!AJ76+'Equinos en pie Camiones 2016'!AJ76+'Bubalinos en pie Camiones 2016'!AJ76</f>
        <v>0</v>
      </c>
      <c r="AK76" s="3">
        <f>'Bovinos en pie Camiones 2016'!AK76+'Ovinos en pie Camiones 2016'!AK76+'Porcinos en pie Camiones 2016'!AK76+'Caprinos en pie Camiones 2016'!AK76+'Equinos en pie Camiones 2016'!AK76+'Bubalinos en pie Camiones 2016'!AK76</f>
        <v>0</v>
      </c>
      <c r="AL76" s="3">
        <f>'Bovinos en pie Camiones 2016'!AL76+'Ovinos en pie Camiones 2016'!AL76+'Porcinos en pie Camiones 2016'!AL76+'Caprinos en pie Camiones 2016'!AL76+'Equinos en pie Camiones 2016'!AL76+'Bubalinos en pie Camiones 2016'!AL76</f>
        <v>0</v>
      </c>
      <c r="AM76" s="3">
        <f>'Bovinos en pie Camiones 2016'!AM76+'Ovinos en pie Camiones 2016'!AM76+'Porcinos en pie Camiones 2016'!AM76+'Caprinos en pie Camiones 2016'!AM76+'Equinos en pie Camiones 2016'!AM76+'Bubalinos en pie Camiones 2016'!AM76</f>
        <v>0</v>
      </c>
      <c r="AN76" s="3">
        <f>'Bovinos en pie Camiones 2016'!AN76+'Ovinos en pie Camiones 2016'!AN76+'Porcinos en pie Camiones 2016'!AN76+'Caprinos en pie Camiones 2016'!AN76+'Equinos en pie Camiones 2016'!AN76+'Bubalinos en pie Camiones 2016'!AN76</f>
        <v>0</v>
      </c>
      <c r="AO76" s="3">
        <f>'Bovinos en pie Camiones 2016'!AO76+'Ovinos en pie Camiones 2016'!AO76+'Porcinos en pie Camiones 2016'!AO76+'Caprinos en pie Camiones 2016'!AO76+'Equinos en pie Camiones 2016'!AO76+'Bubalinos en pie Camiones 2016'!AO76</f>
        <v>0</v>
      </c>
      <c r="AP76" s="3">
        <f>'Bovinos en pie Camiones 2016'!AP76+'Ovinos en pie Camiones 2016'!AP76+'Porcinos en pie Camiones 2016'!AP76+'Caprinos en pie Camiones 2016'!AP76+'Equinos en pie Camiones 2016'!AP76+'Bubalinos en pie Camiones 2016'!AP76</f>
        <v>1.2777777777777779E-3</v>
      </c>
      <c r="AQ76" s="3">
        <f>'Bovinos en pie Camiones 2016'!AQ76+'Ovinos en pie Camiones 2016'!AQ76+'Porcinos en pie Camiones 2016'!AQ76+'Caprinos en pie Camiones 2016'!AQ76+'Equinos en pie Camiones 2016'!AQ76+'Bubalinos en pie Camiones 2016'!AQ76</f>
        <v>0</v>
      </c>
      <c r="AR76" s="3">
        <f>'Bovinos en pie Camiones 2016'!AR76+'Ovinos en pie Camiones 2016'!AR76+'Porcinos en pie Camiones 2016'!AR76+'Caprinos en pie Camiones 2016'!AR76+'Equinos en pie Camiones 2016'!AR76+'Bubalinos en pie Camiones 2016'!AR76</f>
        <v>0</v>
      </c>
      <c r="AS76" s="3">
        <f>'Bovinos en pie Camiones 2016'!AS76+'Ovinos en pie Camiones 2016'!AS76+'Porcinos en pie Camiones 2016'!AS76+'Caprinos en pie Camiones 2016'!AS76+'Equinos en pie Camiones 2016'!AS76+'Bubalinos en pie Camiones 2016'!AS76</f>
        <v>0</v>
      </c>
      <c r="AT76" s="3">
        <f>'Bovinos en pie Camiones 2016'!AT76+'Ovinos en pie Camiones 2016'!AT76+'Porcinos en pie Camiones 2016'!AT76+'Caprinos en pie Camiones 2016'!AT76+'Equinos en pie Camiones 2016'!AT76+'Bubalinos en pie Camiones 2016'!AT76</f>
        <v>0</v>
      </c>
      <c r="AU76" s="3">
        <f>'Bovinos en pie Camiones 2016'!AU76+'Ovinos en pie Camiones 2016'!AU76+'Porcinos en pie Camiones 2016'!AU76+'Caprinos en pie Camiones 2016'!AU76+'Equinos en pie Camiones 2016'!AU76+'Bubalinos en pie Camiones 2016'!AU76</f>
        <v>0</v>
      </c>
      <c r="AV76" s="3">
        <f>'Bovinos en pie Camiones 2016'!AV76+'Ovinos en pie Camiones 2016'!AV76+'Porcinos en pie Camiones 2016'!AV76+'Caprinos en pie Camiones 2016'!AV76+'Equinos en pie Camiones 2016'!AV76+'Bubalinos en pie Camiones 2016'!AV76</f>
        <v>0</v>
      </c>
      <c r="AW76" s="3">
        <f>'Bovinos en pie Camiones 2016'!AW76+'Ovinos en pie Camiones 2016'!AW76+'Porcinos en pie Camiones 2016'!AW76+'Caprinos en pie Camiones 2016'!AW76+'Equinos en pie Camiones 2016'!AW76+'Bubalinos en pie Camiones 2016'!AW76</f>
        <v>0</v>
      </c>
      <c r="AX76" s="3">
        <f>'Bovinos en pie Camiones 2016'!AX76+'Ovinos en pie Camiones 2016'!AX76+'Porcinos en pie Camiones 2016'!AX76+'Caprinos en pie Camiones 2016'!AX76+'Equinos en pie Camiones 2016'!AX76+'Bubalinos en pie Camiones 2016'!AX76</f>
        <v>0</v>
      </c>
      <c r="AY76" s="3">
        <f>'Bovinos en pie Camiones 2016'!AY76+'Ovinos en pie Camiones 2016'!AY76+'Porcinos en pie Camiones 2016'!AY76+'Caprinos en pie Camiones 2016'!AY76+'Equinos en pie Camiones 2016'!AY76+'Bubalinos en pie Camiones 2016'!AY76</f>
        <v>0</v>
      </c>
      <c r="AZ76" s="3">
        <f>'Bovinos en pie Camiones 2016'!AZ76+'Ovinos en pie Camiones 2016'!AZ76+'Porcinos en pie Camiones 2016'!AZ76+'Caprinos en pie Camiones 2016'!AZ76+'Equinos en pie Camiones 2016'!AZ76+'Bubalinos en pie Camiones 2016'!AZ76</f>
        <v>3.1482999999999999</v>
      </c>
      <c r="BA76" s="3">
        <f>'Bovinos en pie Camiones 2016'!BA76+'Ovinos en pie Camiones 2016'!BA76+'Porcinos en pie Camiones 2016'!BA76+'Caprinos en pie Camiones 2016'!BA76+'Equinos en pie Camiones 2016'!BA76+'Bubalinos en pie Camiones 2016'!BA76</f>
        <v>0</v>
      </c>
      <c r="BB76" s="3">
        <f>'Bovinos en pie Camiones 2016'!BB76+'Ovinos en pie Camiones 2016'!BB76+'Porcinos en pie Camiones 2016'!BB76+'Caprinos en pie Camiones 2016'!BB76+'Equinos en pie Camiones 2016'!BB76+'Bubalinos en pie Camiones 2016'!BB76</f>
        <v>0</v>
      </c>
      <c r="BC76" s="3">
        <f>'Bovinos en pie Camiones 2016'!BC76+'Ovinos en pie Camiones 2016'!BC76+'Porcinos en pie Camiones 2016'!BC76+'Caprinos en pie Camiones 2016'!BC76+'Equinos en pie Camiones 2016'!BC76+'Bubalinos en pie Camiones 2016'!BC76</f>
        <v>0</v>
      </c>
      <c r="BD76" s="3">
        <f>'Bovinos en pie Camiones 2016'!BD76+'Ovinos en pie Camiones 2016'!BD76+'Porcinos en pie Camiones 2016'!BD76+'Caprinos en pie Camiones 2016'!BD76+'Equinos en pie Camiones 2016'!BD76+'Bubalinos en pie Camiones 2016'!BD76</f>
        <v>0</v>
      </c>
      <c r="BE76" s="3">
        <f>'Bovinos en pie Camiones 2016'!BE76+'Ovinos en pie Camiones 2016'!BE76+'Porcinos en pie Camiones 2016'!BE76+'Caprinos en pie Camiones 2016'!BE76+'Equinos en pie Camiones 2016'!BE76+'Bubalinos en pie Camiones 2016'!BE76</f>
        <v>0</v>
      </c>
      <c r="BF76" s="3">
        <f>'Bovinos en pie Camiones 2016'!BF76+'Ovinos en pie Camiones 2016'!BF76+'Porcinos en pie Camiones 2016'!BF76+'Caprinos en pie Camiones 2016'!BF76+'Equinos en pie Camiones 2016'!BF76+'Bubalinos en pie Camiones 2016'!BF76</f>
        <v>0</v>
      </c>
      <c r="BG76" s="3">
        <f>'Bovinos en pie Camiones 2016'!BG76+'Ovinos en pie Camiones 2016'!BG76+'Porcinos en pie Camiones 2016'!BG76+'Caprinos en pie Camiones 2016'!BG76+'Equinos en pie Camiones 2016'!BG76+'Bubalinos en pie Camiones 2016'!BG76</f>
        <v>0</v>
      </c>
      <c r="BH76" s="3">
        <f>'Bovinos en pie Camiones 2016'!BH76+'Ovinos en pie Camiones 2016'!BH76+'Porcinos en pie Camiones 2016'!BH76+'Caprinos en pie Camiones 2016'!BH76+'Equinos en pie Camiones 2016'!BH76+'Bubalinos en pie Camiones 2016'!BH76</f>
        <v>0</v>
      </c>
      <c r="BI76" s="3">
        <f>'Bovinos en pie Camiones 2016'!BI76+'Ovinos en pie Camiones 2016'!BI76+'Porcinos en pie Camiones 2016'!BI76+'Caprinos en pie Camiones 2016'!BI76+'Equinos en pie Camiones 2016'!BI76+'Bubalinos en pie Camiones 2016'!BI76</f>
        <v>0</v>
      </c>
      <c r="BJ76" s="3">
        <f>'Bovinos en pie Camiones 2016'!BJ76+'Ovinos en pie Camiones 2016'!BJ76+'Porcinos en pie Camiones 2016'!BJ76+'Caprinos en pie Camiones 2016'!BJ76+'Equinos en pie Camiones 2016'!BJ76+'Bubalinos en pie Camiones 2016'!BJ76</f>
        <v>0</v>
      </c>
      <c r="BK76" s="3">
        <f>'Bovinos en pie Camiones 2016'!BK76+'Ovinos en pie Camiones 2016'!BK76+'Porcinos en pie Camiones 2016'!BK76+'Caprinos en pie Camiones 2016'!BK76+'Equinos en pie Camiones 2016'!BK76+'Bubalinos en pie Camiones 2016'!BK76</f>
        <v>0</v>
      </c>
      <c r="BL76" s="3">
        <f>'Bovinos en pie Camiones 2016'!BL76+'Ovinos en pie Camiones 2016'!BL76+'Porcinos en pie Camiones 2016'!BL76+'Caprinos en pie Camiones 2016'!BL76+'Equinos en pie Camiones 2016'!BL76+'Bubalinos en pie Camiones 2016'!BL76</f>
        <v>0</v>
      </c>
      <c r="BM76" s="3">
        <f>'Bovinos en pie Camiones 2016'!BM76+'Ovinos en pie Camiones 2016'!BM76+'Porcinos en pie Camiones 2016'!BM76+'Caprinos en pie Camiones 2016'!BM76+'Equinos en pie Camiones 2016'!BM76+'Bubalinos en pie Camiones 2016'!BM76</f>
        <v>0</v>
      </c>
      <c r="BN76" s="3">
        <f>'Bovinos en pie Camiones 2016'!BN76+'Ovinos en pie Camiones 2016'!BN76+'Porcinos en pie Camiones 2016'!BN76+'Caprinos en pie Camiones 2016'!BN76+'Equinos en pie Camiones 2016'!BN76+'Bubalinos en pie Camiones 2016'!BN76</f>
        <v>0</v>
      </c>
      <c r="BO76" s="3">
        <f>'Bovinos en pie Camiones 2016'!BO76+'Ovinos en pie Camiones 2016'!BO76+'Porcinos en pie Camiones 2016'!BO76+'Caprinos en pie Camiones 2016'!BO76+'Equinos en pie Camiones 2016'!BO76+'Bubalinos en pie Camiones 2016'!BO76</f>
        <v>0</v>
      </c>
      <c r="BP76" s="3">
        <f>'Bovinos en pie Camiones 2016'!BP76+'Ovinos en pie Camiones 2016'!BP76+'Porcinos en pie Camiones 2016'!BP76+'Caprinos en pie Camiones 2016'!BP76+'Equinos en pie Camiones 2016'!BP76+'Bubalinos en pie Camiones 2016'!BP76</f>
        <v>0</v>
      </c>
      <c r="BQ76" s="3">
        <f>'Bovinos en pie Camiones 2016'!BQ76+'Ovinos en pie Camiones 2016'!BQ76+'Porcinos en pie Camiones 2016'!BQ76+'Caprinos en pie Camiones 2016'!BQ76+'Equinos en pie Camiones 2016'!BQ76+'Bubalinos en pie Camiones 2016'!BQ76</f>
        <v>0</v>
      </c>
      <c r="BR76" s="3">
        <f>'Bovinos en pie Camiones 2016'!BR76+'Ovinos en pie Camiones 2016'!BR76+'Porcinos en pie Camiones 2016'!BR76+'Caprinos en pie Camiones 2016'!BR76+'Equinos en pie Camiones 2016'!BR76+'Bubalinos en pie Camiones 2016'!BR76</f>
        <v>0</v>
      </c>
      <c r="BS76" s="3">
        <f>'Bovinos en pie Camiones 2016'!BS76+'Ovinos en pie Camiones 2016'!BS76+'Porcinos en pie Camiones 2016'!BS76+'Caprinos en pie Camiones 2016'!BS76+'Equinos en pie Camiones 2016'!BS76+'Bubalinos en pie Camiones 2016'!BS76</f>
        <v>0</v>
      </c>
      <c r="BT76" s="3">
        <f>'Bovinos en pie Camiones 2016'!BT76+'Ovinos en pie Camiones 2016'!BT76+'Porcinos en pie Camiones 2016'!BT76+'Caprinos en pie Camiones 2016'!BT76+'Equinos en pie Camiones 2016'!BT76+'Bubalinos en pie Camiones 2016'!BT76</f>
        <v>0</v>
      </c>
      <c r="BU76" s="3">
        <f>'Bovinos en pie Camiones 2016'!BU76+'Ovinos en pie Camiones 2016'!BU76+'Porcinos en pie Camiones 2016'!BU76+'Caprinos en pie Camiones 2016'!BU76+'Equinos en pie Camiones 2016'!BU76+'Bubalinos en pie Camiones 2016'!BU76</f>
        <v>0</v>
      </c>
      <c r="BV76" s="3">
        <f>'Bovinos en pie Camiones 2016'!BV76+'Ovinos en pie Camiones 2016'!BV76+'Porcinos en pie Camiones 2016'!BV76+'Caprinos en pie Camiones 2016'!BV76+'Equinos en pie Camiones 2016'!BV76+'Bubalinos en pie Camiones 2016'!BV76</f>
        <v>0</v>
      </c>
      <c r="BW76" s="3">
        <f>'Bovinos en pie Camiones 2016'!BW76+'Ovinos en pie Camiones 2016'!BW76+'Porcinos en pie Camiones 2016'!BW76+'Caprinos en pie Camiones 2016'!BW76+'Equinos en pie Camiones 2016'!BW76+'Bubalinos en pie Camiones 2016'!BW76</f>
        <v>0</v>
      </c>
      <c r="BX76" s="3">
        <f>'Bovinos en pie Camiones 2016'!BX76+'Ovinos en pie Camiones 2016'!BX76+'Porcinos en pie Camiones 2016'!BX76+'Caprinos en pie Camiones 2016'!BX76+'Equinos en pie Camiones 2016'!BX76+'Bubalinos en pie Camiones 2016'!BX76</f>
        <v>22.494916666666665</v>
      </c>
      <c r="BY76" s="3">
        <f>'Bovinos en pie Camiones 2016'!BY76+'Ovinos en pie Camiones 2016'!BY76+'Porcinos en pie Camiones 2016'!BY76+'Caprinos en pie Camiones 2016'!BY76+'Equinos en pie Camiones 2016'!BY76+'Bubalinos en pie Camiones 2016'!BY76</f>
        <v>0.76166666666666671</v>
      </c>
      <c r="BZ76" s="3">
        <f>'Bovinos en pie Camiones 2016'!BZ76+'Ovinos en pie Camiones 2016'!BZ76+'Porcinos en pie Camiones 2016'!BZ76+'Caprinos en pie Camiones 2016'!BZ76+'Equinos en pie Camiones 2016'!BZ76+'Bubalinos en pie Camiones 2016'!BZ76</f>
        <v>0</v>
      </c>
      <c r="CA76" s="3">
        <f>'Bovinos en pie Camiones 2016'!CA76+'Ovinos en pie Camiones 2016'!CA76+'Porcinos en pie Camiones 2016'!CA76+'Caprinos en pie Camiones 2016'!CA76+'Equinos en pie Camiones 2016'!CA76+'Bubalinos en pie Camiones 2016'!CA76</f>
        <v>0</v>
      </c>
      <c r="CB76" s="3">
        <f>'Bovinos en pie Camiones 2016'!CB76+'Ovinos en pie Camiones 2016'!CB76+'Porcinos en pie Camiones 2016'!CB76+'Caprinos en pie Camiones 2016'!CB76+'Equinos en pie Camiones 2016'!CB76+'Bubalinos en pie Camiones 2016'!CB76</f>
        <v>0</v>
      </c>
      <c r="CC76" s="3">
        <f>'Bovinos en pie Camiones 2016'!CC76+'Ovinos en pie Camiones 2016'!CC76+'Porcinos en pie Camiones 2016'!CC76+'Caprinos en pie Camiones 2016'!CC76+'Equinos en pie Camiones 2016'!CC76+'Bubalinos en pie Camiones 2016'!CC76</f>
        <v>0</v>
      </c>
      <c r="CD76" s="3">
        <f>'Bovinos en pie Camiones 2016'!CD76+'Ovinos en pie Camiones 2016'!CD76+'Porcinos en pie Camiones 2016'!CD76+'Caprinos en pie Camiones 2016'!CD76+'Equinos en pie Camiones 2016'!CD76+'Bubalinos en pie Camiones 2016'!CD76</f>
        <v>0</v>
      </c>
      <c r="CE76" s="3">
        <f>'Bovinos en pie Camiones 2016'!CE76+'Ovinos en pie Camiones 2016'!CE76+'Porcinos en pie Camiones 2016'!CE76+'Caprinos en pie Camiones 2016'!CE76+'Equinos en pie Camiones 2016'!CE76+'Bubalinos en pie Camiones 2016'!CE76</f>
        <v>0</v>
      </c>
      <c r="CF76" s="3">
        <f>'Bovinos en pie Camiones 2016'!CF76+'Ovinos en pie Camiones 2016'!CF76+'Porcinos en pie Camiones 2016'!CF76+'Caprinos en pie Camiones 2016'!CF76+'Equinos en pie Camiones 2016'!CF76+'Bubalinos en pie Camiones 2016'!CF76</f>
        <v>0</v>
      </c>
      <c r="CG76" s="3">
        <f>'Bovinos en pie Camiones 2016'!CG76+'Ovinos en pie Camiones 2016'!CG76+'Porcinos en pie Camiones 2016'!CG76+'Caprinos en pie Camiones 2016'!CG76+'Equinos en pie Camiones 2016'!CG76+'Bubalinos en pie Camiones 2016'!CG76</f>
        <v>0</v>
      </c>
      <c r="CH76" s="3">
        <f>'Bovinos en pie Camiones 2016'!CH76+'Ovinos en pie Camiones 2016'!CH76+'Porcinos en pie Camiones 2016'!CH76+'Caprinos en pie Camiones 2016'!CH76+'Equinos en pie Camiones 2016'!CH76+'Bubalinos en pie Camiones 2016'!CH76</f>
        <v>0</v>
      </c>
      <c r="CI76" s="3">
        <f>'Bovinos en pie Camiones 2016'!CI76+'Ovinos en pie Camiones 2016'!CI76+'Porcinos en pie Camiones 2016'!CI76+'Caprinos en pie Camiones 2016'!CI76+'Equinos en pie Camiones 2016'!CI76+'Bubalinos en pie Camiones 2016'!CI76</f>
        <v>0</v>
      </c>
      <c r="CJ76" s="3">
        <f>'Bovinos en pie Camiones 2016'!CJ76+'Ovinos en pie Camiones 2016'!CJ76+'Porcinos en pie Camiones 2016'!CJ76+'Caprinos en pie Camiones 2016'!CJ76+'Equinos en pie Camiones 2016'!CJ76+'Bubalinos en pie Camiones 2016'!CJ76</f>
        <v>0</v>
      </c>
      <c r="CK76" s="3">
        <f>'Bovinos en pie Camiones 2016'!CK76+'Ovinos en pie Camiones 2016'!CK76+'Porcinos en pie Camiones 2016'!CK76+'Caprinos en pie Camiones 2016'!CK76+'Equinos en pie Camiones 2016'!CK76+'Bubalinos en pie Camiones 2016'!CK76</f>
        <v>0</v>
      </c>
      <c r="CL76" s="3">
        <f>'Bovinos en pie Camiones 2016'!CL76+'Ovinos en pie Camiones 2016'!CL76+'Porcinos en pie Camiones 2016'!CL76+'Caprinos en pie Camiones 2016'!CL76+'Equinos en pie Camiones 2016'!CL76+'Bubalinos en pie Camiones 2016'!CL76</f>
        <v>2.9039999999999999</v>
      </c>
      <c r="CM76" s="3">
        <f>'Bovinos en pie Camiones 2016'!CM76+'Ovinos en pie Camiones 2016'!CM76+'Porcinos en pie Camiones 2016'!CM76+'Caprinos en pie Camiones 2016'!CM76+'Equinos en pie Camiones 2016'!CM76+'Bubalinos en pie Camiones 2016'!CM76</f>
        <v>0</v>
      </c>
      <c r="CN76" s="3">
        <f>'Bovinos en pie Camiones 2016'!CN76+'Ovinos en pie Camiones 2016'!CN76+'Porcinos en pie Camiones 2016'!CN76+'Caprinos en pie Camiones 2016'!CN76+'Equinos en pie Camiones 2016'!CN76+'Bubalinos en pie Camiones 2016'!CN76</f>
        <v>0</v>
      </c>
      <c r="CO76" s="3">
        <f>'Bovinos en pie Camiones 2016'!CO76+'Ovinos en pie Camiones 2016'!CO76+'Porcinos en pie Camiones 2016'!CO76+'Caprinos en pie Camiones 2016'!CO76+'Equinos en pie Camiones 2016'!CO76+'Bubalinos en pie Camiones 2016'!CO76</f>
        <v>0</v>
      </c>
      <c r="CP76" s="3">
        <f>'Bovinos en pie Camiones 2016'!CP76+'Ovinos en pie Camiones 2016'!CP76+'Porcinos en pie Camiones 2016'!CP76+'Caprinos en pie Camiones 2016'!CP76+'Equinos en pie Camiones 2016'!CP76+'Bubalinos en pie Camiones 2016'!CP76</f>
        <v>0</v>
      </c>
      <c r="CQ76" s="3">
        <f>'Bovinos en pie Camiones 2016'!CQ76+'Ovinos en pie Camiones 2016'!CQ76+'Porcinos en pie Camiones 2016'!CQ76+'Caprinos en pie Camiones 2016'!CQ76+'Equinos en pie Camiones 2016'!CQ76+'Bubalinos en pie Camiones 2016'!CQ76</f>
        <v>0</v>
      </c>
      <c r="CR76" s="3">
        <f>'Bovinos en pie Camiones 2016'!CR76+'Ovinos en pie Camiones 2016'!CR76+'Porcinos en pie Camiones 2016'!CR76+'Caprinos en pie Camiones 2016'!CR76+'Equinos en pie Camiones 2016'!CR76+'Bubalinos en pie Camiones 2016'!CR76</f>
        <v>0</v>
      </c>
      <c r="CS76" s="3">
        <f>'Bovinos en pie Camiones 2016'!CS76+'Ovinos en pie Camiones 2016'!CS76+'Porcinos en pie Camiones 2016'!CS76+'Caprinos en pie Camiones 2016'!CS76+'Equinos en pie Camiones 2016'!CS76+'Bubalinos en pie Camiones 2016'!CS76</f>
        <v>0</v>
      </c>
      <c r="CT76" s="3">
        <f>'Bovinos en pie Camiones 2016'!CT76+'Ovinos en pie Camiones 2016'!CT76+'Porcinos en pie Camiones 2016'!CT76+'Caprinos en pie Camiones 2016'!CT76+'Equinos en pie Camiones 2016'!CT76+'Bubalinos en pie Camiones 2016'!CT76</f>
        <v>0</v>
      </c>
      <c r="CU76" s="3">
        <f>'Bovinos en pie Camiones 2016'!CU76+'Ovinos en pie Camiones 2016'!CU76+'Porcinos en pie Camiones 2016'!CU76+'Caprinos en pie Camiones 2016'!CU76+'Equinos en pie Camiones 2016'!CU76+'Bubalinos en pie Camiones 2016'!CU76</f>
        <v>0</v>
      </c>
      <c r="CV76" s="3">
        <f>'Bovinos en pie Camiones 2016'!CV76+'Ovinos en pie Camiones 2016'!CV76+'Porcinos en pie Camiones 2016'!CV76+'Caprinos en pie Camiones 2016'!CV76+'Equinos en pie Camiones 2016'!CV76+'Bubalinos en pie Camiones 2016'!CV76</f>
        <v>0</v>
      </c>
      <c r="CW76" s="3">
        <f>'Bovinos en pie Camiones 2016'!CW76+'Ovinos en pie Camiones 2016'!CW76+'Porcinos en pie Camiones 2016'!CW76+'Caprinos en pie Camiones 2016'!CW76+'Equinos en pie Camiones 2016'!CW76+'Bubalinos en pie Camiones 2016'!CW76</f>
        <v>0</v>
      </c>
      <c r="CX76" s="3">
        <f>'Bovinos en pie Camiones 2016'!CX76+'Ovinos en pie Camiones 2016'!CX76+'Porcinos en pie Camiones 2016'!CX76+'Caprinos en pie Camiones 2016'!CX76+'Equinos en pie Camiones 2016'!CX76+'Bubalinos en pie Camiones 2016'!CX76</f>
        <v>0</v>
      </c>
      <c r="CY76" s="3">
        <f>'Bovinos en pie Camiones 2016'!CY76+'Ovinos en pie Camiones 2016'!CY76+'Porcinos en pie Camiones 2016'!CY76+'Caprinos en pie Camiones 2016'!CY76+'Equinos en pie Camiones 2016'!CY76+'Bubalinos en pie Camiones 2016'!CY76</f>
        <v>0</v>
      </c>
      <c r="CZ76" s="3">
        <f>'Bovinos en pie Camiones 2016'!CZ76+'Ovinos en pie Camiones 2016'!CZ76+'Porcinos en pie Camiones 2016'!CZ76+'Caprinos en pie Camiones 2016'!CZ76+'Equinos en pie Camiones 2016'!CZ76+'Bubalinos en pie Camiones 2016'!CZ76</f>
        <v>0</v>
      </c>
      <c r="DA76" s="3">
        <f>'Bovinos en pie Camiones 2016'!DA76+'Ovinos en pie Camiones 2016'!DA76+'Porcinos en pie Camiones 2016'!DA76+'Caprinos en pie Camiones 2016'!DA76+'Equinos en pie Camiones 2016'!DA76+'Bubalinos en pie Camiones 2016'!DA76</f>
        <v>0</v>
      </c>
      <c r="DB76" s="3">
        <f>'Bovinos en pie Camiones 2016'!DB76+'Ovinos en pie Camiones 2016'!DB76+'Porcinos en pie Camiones 2016'!DB76+'Caprinos en pie Camiones 2016'!DB76+'Equinos en pie Camiones 2016'!DB76+'Bubalinos en pie Camiones 2016'!DB76</f>
        <v>0</v>
      </c>
      <c r="DC76" s="3">
        <f>'Bovinos en pie Camiones 2016'!DC76+'Ovinos en pie Camiones 2016'!DC76+'Porcinos en pie Camiones 2016'!DC76+'Caprinos en pie Camiones 2016'!DC76+'Equinos en pie Camiones 2016'!DC76+'Bubalinos en pie Camiones 2016'!DC76</f>
        <v>0</v>
      </c>
      <c r="DD76" s="3">
        <f>'Bovinos en pie Camiones 2016'!DD76+'Ovinos en pie Camiones 2016'!DD76+'Porcinos en pie Camiones 2016'!DD76+'Caprinos en pie Camiones 2016'!DD76+'Equinos en pie Camiones 2016'!DD76+'Bubalinos en pie Camiones 2016'!DD76</f>
        <v>0.43605555555555553</v>
      </c>
      <c r="DE76" s="3">
        <f>'Bovinos en pie Camiones 2016'!DE76+'Ovinos en pie Camiones 2016'!DE76+'Porcinos en pie Camiones 2016'!DE76+'Caprinos en pie Camiones 2016'!DE76+'Equinos en pie Camiones 2016'!DE76+'Bubalinos en pie Camiones 2016'!DE76</f>
        <v>0</v>
      </c>
      <c r="DF76" s="3">
        <f>'Bovinos en pie Camiones 2016'!DF76+'Ovinos en pie Camiones 2016'!DF76+'Porcinos en pie Camiones 2016'!DF76+'Caprinos en pie Camiones 2016'!DF76+'Equinos en pie Camiones 2016'!DF76+'Bubalinos en pie Camiones 2016'!DF76</f>
        <v>3.0647500000000001</v>
      </c>
      <c r="DG76" s="3">
        <f>'Bovinos en pie Camiones 2016'!DG76+'Ovinos en pie Camiones 2016'!DG76+'Porcinos en pie Camiones 2016'!DG76+'Caprinos en pie Camiones 2016'!DG76+'Equinos en pie Camiones 2016'!DG76+'Bubalinos en pie Camiones 2016'!DG76</f>
        <v>0</v>
      </c>
      <c r="DH76" s="3">
        <f>'Bovinos en pie Camiones 2016'!DH76+'Ovinos en pie Camiones 2016'!DH76+'Porcinos en pie Camiones 2016'!DH76+'Caprinos en pie Camiones 2016'!DH76+'Equinos en pie Camiones 2016'!DH76+'Bubalinos en pie Camiones 2016'!DH76</f>
        <v>0</v>
      </c>
      <c r="DI76" s="3">
        <f>'Bovinos en pie Camiones 2016'!DI76+'Ovinos en pie Camiones 2016'!DI76+'Porcinos en pie Camiones 2016'!DI76+'Caprinos en pie Camiones 2016'!DI76+'Equinos en pie Camiones 2016'!DI76+'Bubalinos en pie Camiones 2016'!DI76</f>
        <v>0</v>
      </c>
      <c r="DJ76" s="3">
        <f>'Bovinos en pie Camiones 2016'!DJ76+'Ovinos en pie Camiones 2016'!DJ76+'Porcinos en pie Camiones 2016'!DJ76+'Caprinos en pie Camiones 2016'!DJ76+'Equinos en pie Camiones 2016'!DJ76+'Bubalinos en pie Camiones 2016'!DJ76</f>
        <v>0</v>
      </c>
      <c r="DK76" s="3">
        <f>'Bovinos en pie Camiones 2016'!DK76+'Ovinos en pie Camiones 2016'!DK76+'Porcinos en pie Camiones 2016'!DK76+'Caprinos en pie Camiones 2016'!DK76+'Equinos en pie Camiones 2016'!DK76+'Bubalinos en pie Camiones 2016'!DK76</f>
        <v>0</v>
      </c>
      <c r="DL76" s="3">
        <f>'Bovinos en pie Camiones 2016'!DL76+'Ovinos en pie Camiones 2016'!DL76+'Porcinos en pie Camiones 2016'!DL76+'Caprinos en pie Camiones 2016'!DL76+'Equinos en pie Camiones 2016'!DL76+'Bubalinos en pie Camiones 2016'!DL76</f>
        <v>0</v>
      </c>
      <c r="DM76" s="3">
        <f>'Bovinos en pie Camiones 2016'!DM76+'Ovinos en pie Camiones 2016'!DM76+'Porcinos en pie Camiones 2016'!DM76+'Caprinos en pie Camiones 2016'!DM76+'Equinos en pie Camiones 2016'!DM76+'Bubalinos en pie Camiones 2016'!DM76</f>
        <v>0</v>
      </c>
      <c r="DN76" s="3">
        <f>'Bovinos en pie Camiones 2016'!DN76+'Ovinos en pie Camiones 2016'!DN76+'Porcinos en pie Camiones 2016'!DN76+'Caprinos en pie Camiones 2016'!DN76+'Equinos en pie Camiones 2016'!DN76+'Bubalinos en pie Camiones 2016'!DN76</f>
        <v>0</v>
      </c>
      <c r="DO76" s="3">
        <f>'Bovinos en pie Camiones 2016'!DO76+'Ovinos en pie Camiones 2016'!DO76+'Porcinos en pie Camiones 2016'!DO76+'Caprinos en pie Camiones 2016'!DO76+'Equinos en pie Camiones 2016'!DO76+'Bubalinos en pie Camiones 2016'!DO76</f>
        <v>0</v>
      </c>
      <c r="DP76" s="3">
        <f>'Bovinos en pie Camiones 2016'!DP76+'Ovinos en pie Camiones 2016'!DP76+'Porcinos en pie Camiones 2016'!DP76+'Caprinos en pie Camiones 2016'!DP76+'Equinos en pie Camiones 2016'!DP76+'Bubalinos en pie Camiones 2016'!DP76</f>
        <v>0</v>
      </c>
      <c r="DQ76" s="3">
        <f>'Bovinos en pie Camiones 2016'!DQ76+'Ovinos en pie Camiones 2016'!DQ76+'Porcinos en pie Camiones 2016'!DQ76+'Caprinos en pie Camiones 2016'!DQ76+'Equinos en pie Camiones 2016'!DQ76+'Bubalinos en pie Camiones 2016'!DQ76</f>
        <v>0</v>
      </c>
      <c r="DR76" s="3">
        <f>'Bovinos en pie Camiones 2016'!DR76+'Ovinos en pie Camiones 2016'!DR76+'Porcinos en pie Camiones 2016'!DR76+'Caprinos en pie Camiones 2016'!DR76+'Equinos en pie Camiones 2016'!DR76+'Bubalinos en pie Camiones 2016'!DR76</f>
        <v>0</v>
      </c>
      <c r="DS76" s="3">
        <f>'Bovinos en pie Camiones 2016'!DS76+'Ovinos en pie Camiones 2016'!DS76+'Porcinos en pie Camiones 2016'!DS76+'Caprinos en pie Camiones 2016'!DS76+'Equinos en pie Camiones 2016'!DS76+'Bubalinos en pie Camiones 2016'!DS76</f>
        <v>0</v>
      </c>
      <c r="DT76" s="3">
        <f>'Bovinos en pie Camiones 2016'!DT76+'Ovinos en pie Camiones 2016'!DT76+'Porcinos en pie Camiones 2016'!DT76+'Caprinos en pie Camiones 2016'!DT76+'Equinos en pie Camiones 2016'!DT76+'Bubalinos en pie Camiones 2016'!DT76</f>
        <v>0</v>
      </c>
      <c r="DU76" s="3">
        <f>'Bovinos en pie Camiones 2016'!DU76+'Ovinos en pie Camiones 2016'!DU76+'Porcinos en pie Camiones 2016'!DU76+'Caprinos en pie Camiones 2016'!DU76+'Equinos en pie Camiones 2016'!DU76+'Bubalinos en pie Camiones 2016'!DU76</f>
        <v>0</v>
      </c>
    </row>
    <row r="77" spans="1:125" x14ac:dyDescent="0.25">
      <c r="A77" s="1">
        <v>75</v>
      </c>
      <c r="B77" s="1" t="s">
        <v>74</v>
      </c>
      <c r="C77" s="3">
        <f>'Bovinos en pie Camiones 2016'!C77+'Ovinos en pie Camiones 2016'!C77+'Porcinos en pie Camiones 2016'!C77+'Caprinos en pie Camiones 2016'!C77+'Equinos en pie Camiones 2016'!C77+'Bubalinos en pie Camiones 2016'!C77</f>
        <v>0</v>
      </c>
      <c r="D77" s="3">
        <f>'Bovinos en pie Camiones 2016'!D77+'Ovinos en pie Camiones 2016'!D77+'Porcinos en pie Camiones 2016'!D77+'Caprinos en pie Camiones 2016'!D77+'Equinos en pie Camiones 2016'!D77+'Bubalinos en pie Camiones 2016'!D77</f>
        <v>0</v>
      </c>
      <c r="E77" s="3">
        <f>'Bovinos en pie Camiones 2016'!E77+'Ovinos en pie Camiones 2016'!E77+'Porcinos en pie Camiones 2016'!E77+'Caprinos en pie Camiones 2016'!E77+'Equinos en pie Camiones 2016'!E77+'Bubalinos en pie Camiones 2016'!E77</f>
        <v>2.8515000000000001</v>
      </c>
      <c r="F77" s="3">
        <f>'Bovinos en pie Camiones 2016'!F77+'Ovinos en pie Camiones 2016'!F77+'Porcinos en pie Camiones 2016'!F77+'Caprinos en pie Camiones 2016'!F77+'Equinos en pie Camiones 2016'!F77+'Bubalinos en pie Camiones 2016'!F77</f>
        <v>0</v>
      </c>
      <c r="G77" s="3">
        <f>'Bovinos en pie Camiones 2016'!G77+'Ovinos en pie Camiones 2016'!G77+'Porcinos en pie Camiones 2016'!G77+'Caprinos en pie Camiones 2016'!G77+'Equinos en pie Camiones 2016'!G77+'Bubalinos en pie Camiones 2016'!G77</f>
        <v>0</v>
      </c>
      <c r="H77" s="3">
        <f>'Bovinos en pie Camiones 2016'!H77+'Ovinos en pie Camiones 2016'!H77+'Porcinos en pie Camiones 2016'!H77+'Caprinos en pie Camiones 2016'!H77+'Equinos en pie Camiones 2016'!H77+'Bubalinos en pie Camiones 2016'!H77</f>
        <v>0</v>
      </c>
      <c r="I77" s="3">
        <f>'Bovinos en pie Camiones 2016'!I77+'Ovinos en pie Camiones 2016'!I77+'Porcinos en pie Camiones 2016'!I77+'Caprinos en pie Camiones 2016'!I77+'Equinos en pie Camiones 2016'!I77+'Bubalinos en pie Camiones 2016'!I77</f>
        <v>2.4373333333333336</v>
      </c>
      <c r="J77" s="3">
        <f>'Bovinos en pie Camiones 2016'!J77+'Ovinos en pie Camiones 2016'!J77+'Porcinos en pie Camiones 2016'!J77+'Caprinos en pie Camiones 2016'!J77+'Equinos en pie Camiones 2016'!J77+'Bubalinos en pie Camiones 2016'!J77</f>
        <v>0</v>
      </c>
      <c r="K77" s="3">
        <f>'Bovinos en pie Camiones 2016'!K77+'Ovinos en pie Camiones 2016'!K77+'Porcinos en pie Camiones 2016'!K77+'Caprinos en pie Camiones 2016'!K77+'Equinos en pie Camiones 2016'!K77+'Bubalinos en pie Camiones 2016'!K77</f>
        <v>0</v>
      </c>
      <c r="L77" s="3">
        <f>'Bovinos en pie Camiones 2016'!L77+'Ovinos en pie Camiones 2016'!L77+'Porcinos en pie Camiones 2016'!L77+'Caprinos en pie Camiones 2016'!L77+'Equinos en pie Camiones 2016'!L77+'Bubalinos en pie Camiones 2016'!L77</f>
        <v>0</v>
      </c>
      <c r="M77" s="3">
        <f>'Bovinos en pie Camiones 2016'!M77+'Ovinos en pie Camiones 2016'!M77+'Porcinos en pie Camiones 2016'!M77+'Caprinos en pie Camiones 2016'!M77+'Equinos en pie Camiones 2016'!M77+'Bubalinos en pie Camiones 2016'!M77</f>
        <v>492.82216666666665</v>
      </c>
      <c r="N77" s="3">
        <f>'Bovinos en pie Camiones 2016'!N77+'Ovinos en pie Camiones 2016'!N77+'Porcinos en pie Camiones 2016'!N77+'Caprinos en pie Camiones 2016'!N77+'Equinos en pie Camiones 2016'!N77+'Bubalinos en pie Camiones 2016'!N77</f>
        <v>118.58838888888889</v>
      </c>
      <c r="O77" s="3">
        <f>'Bovinos en pie Camiones 2016'!O77+'Ovinos en pie Camiones 2016'!O77+'Porcinos en pie Camiones 2016'!O77+'Caprinos en pie Camiones 2016'!O77+'Equinos en pie Camiones 2016'!O77+'Bubalinos en pie Camiones 2016'!O77</f>
        <v>0</v>
      </c>
      <c r="P77" s="3">
        <f>'Bovinos en pie Camiones 2016'!P77+'Ovinos en pie Camiones 2016'!P77+'Porcinos en pie Camiones 2016'!P77+'Caprinos en pie Camiones 2016'!P77+'Equinos en pie Camiones 2016'!P77+'Bubalinos en pie Camiones 2016'!P77</f>
        <v>0</v>
      </c>
      <c r="Q77" s="3">
        <f>'Bovinos en pie Camiones 2016'!Q77+'Ovinos en pie Camiones 2016'!Q77+'Porcinos en pie Camiones 2016'!Q77+'Caprinos en pie Camiones 2016'!Q77+'Equinos en pie Camiones 2016'!Q77+'Bubalinos en pie Camiones 2016'!Q77</f>
        <v>0</v>
      </c>
      <c r="R77" s="3">
        <f>'Bovinos en pie Camiones 2016'!R77+'Ovinos en pie Camiones 2016'!R77+'Porcinos en pie Camiones 2016'!R77+'Caprinos en pie Camiones 2016'!R77+'Equinos en pie Camiones 2016'!R77+'Bubalinos en pie Camiones 2016'!R77</f>
        <v>0</v>
      </c>
      <c r="S77" s="3">
        <f>'Bovinos en pie Camiones 2016'!S77+'Ovinos en pie Camiones 2016'!S77+'Porcinos en pie Camiones 2016'!S77+'Caprinos en pie Camiones 2016'!S77+'Equinos en pie Camiones 2016'!S77+'Bubalinos en pie Camiones 2016'!S77</f>
        <v>0</v>
      </c>
      <c r="T77" s="3">
        <f>'Bovinos en pie Camiones 2016'!T77+'Ovinos en pie Camiones 2016'!T77+'Porcinos en pie Camiones 2016'!T77+'Caprinos en pie Camiones 2016'!T77+'Equinos en pie Camiones 2016'!T77+'Bubalinos en pie Camiones 2016'!T77</f>
        <v>0</v>
      </c>
      <c r="U77" s="3">
        <f>'Bovinos en pie Camiones 2016'!U77+'Ovinos en pie Camiones 2016'!U77+'Porcinos en pie Camiones 2016'!U77+'Caprinos en pie Camiones 2016'!U77+'Equinos en pie Camiones 2016'!U77+'Bubalinos en pie Camiones 2016'!U77</f>
        <v>0</v>
      </c>
      <c r="V77" s="3">
        <f>'Bovinos en pie Camiones 2016'!V77+'Ovinos en pie Camiones 2016'!V77+'Porcinos en pie Camiones 2016'!V77+'Caprinos en pie Camiones 2016'!V77+'Equinos en pie Camiones 2016'!V77+'Bubalinos en pie Camiones 2016'!V77</f>
        <v>0</v>
      </c>
      <c r="W77" s="3">
        <f>'Bovinos en pie Camiones 2016'!W77+'Ovinos en pie Camiones 2016'!W77+'Porcinos en pie Camiones 2016'!W77+'Caprinos en pie Camiones 2016'!W77+'Equinos en pie Camiones 2016'!W77+'Bubalinos en pie Camiones 2016'!W77</f>
        <v>0.16444444444444445</v>
      </c>
      <c r="X77" s="3">
        <f>'Bovinos en pie Camiones 2016'!X77+'Ovinos en pie Camiones 2016'!X77+'Porcinos en pie Camiones 2016'!X77+'Caprinos en pie Camiones 2016'!X77+'Equinos en pie Camiones 2016'!X77+'Bubalinos en pie Camiones 2016'!X77</f>
        <v>0</v>
      </c>
      <c r="Y77" s="3">
        <f>'Bovinos en pie Camiones 2016'!Y77+'Ovinos en pie Camiones 2016'!Y77+'Porcinos en pie Camiones 2016'!Y77+'Caprinos en pie Camiones 2016'!Y77+'Equinos en pie Camiones 2016'!Y77+'Bubalinos en pie Camiones 2016'!Y77</f>
        <v>0</v>
      </c>
      <c r="Z77" s="3">
        <f>'Bovinos en pie Camiones 2016'!Z77+'Ovinos en pie Camiones 2016'!Z77+'Porcinos en pie Camiones 2016'!Z77+'Caprinos en pie Camiones 2016'!Z77+'Equinos en pie Camiones 2016'!Z77+'Bubalinos en pie Camiones 2016'!Z77</f>
        <v>0</v>
      </c>
      <c r="AA77" s="3">
        <f>'Bovinos en pie Camiones 2016'!AA77+'Ovinos en pie Camiones 2016'!AA77+'Porcinos en pie Camiones 2016'!AA77+'Caprinos en pie Camiones 2016'!AA77+'Equinos en pie Camiones 2016'!AA77+'Bubalinos en pie Camiones 2016'!AA77</f>
        <v>0</v>
      </c>
      <c r="AB77" s="3">
        <f>'Bovinos en pie Camiones 2016'!AB77+'Ovinos en pie Camiones 2016'!AB77+'Porcinos en pie Camiones 2016'!AB77+'Caprinos en pie Camiones 2016'!AB77+'Equinos en pie Camiones 2016'!AB77+'Bubalinos en pie Camiones 2016'!AB77</f>
        <v>0</v>
      </c>
      <c r="AC77" s="3">
        <f>'Bovinos en pie Camiones 2016'!AC77+'Ovinos en pie Camiones 2016'!AC77+'Porcinos en pie Camiones 2016'!AC77+'Caprinos en pie Camiones 2016'!AC77+'Equinos en pie Camiones 2016'!AC77+'Bubalinos en pie Camiones 2016'!AC77</f>
        <v>0</v>
      </c>
      <c r="AD77" s="3">
        <f>'Bovinos en pie Camiones 2016'!AD77+'Ovinos en pie Camiones 2016'!AD77+'Porcinos en pie Camiones 2016'!AD77+'Caprinos en pie Camiones 2016'!AD77+'Equinos en pie Camiones 2016'!AD77+'Bubalinos en pie Camiones 2016'!AD77</f>
        <v>0</v>
      </c>
      <c r="AE77" s="3">
        <f>'Bovinos en pie Camiones 2016'!AE77+'Ovinos en pie Camiones 2016'!AE77+'Porcinos en pie Camiones 2016'!AE77+'Caprinos en pie Camiones 2016'!AE77+'Equinos en pie Camiones 2016'!AE77+'Bubalinos en pie Camiones 2016'!AE77</f>
        <v>0</v>
      </c>
      <c r="AF77" s="3">
        <f>'Bovinos en pie Camiones 2016'!AF77+'Ovinos en pie Camiones 2016'!AF77+'Porcinos en pie Camiones 2016'!AF77+'Caprinos en pie Camiones 2016'!AF77+'Equinos en pie Camiones 2016'!AF77+'Bubalinos en pie Camiones 2016'!AF77</f>
        <v>0</v>
      </c>
      <c r="AG77" s="3">
        <f>'Bovinos en pie Camiones 2016'!AG77+'Ovinos en pie Camiones 2016'!AG77+'Porcinos en pie Camiones 2016'!AG77+'Caprinos en pie Camiones 2016'!AG77+'Equinos en pie Camiones 2016'!AG77+'Bubalinos en pie Camiones 2016'!AG77</f>
        <v>3.7371428571428571</v>
      </c>
      <c r="AH77" s="3">
        <f>'Bovinos en pie Camiones 2016'!AH77+'Ovinos en pie Camiones 2016'!AH77+'Porcinos en pie Camiones 2016'!AH77+'Caprinos en pie Camiones 2016'!AH77+'Equinos en pie Camiones 2016'!AH77+'Bubalinos en pie Camiones 2016'!AH77</f>
        <v>1.3241666666666667</v>
      </c>
      <c r="AI77" s="3">
        <f>'Bovinos en pie Camiones 2016'!AI77+'Ovinos en pie Camiones 2016'!AI77+'Porcinos en pie Camiones 2016'!AI77+'Caprinos en pie Camiones 2016'!AI77+'Equinos en pie Camiones 2016'!AI77+'Bubalinos en pie Camiones 2016'!AI77</f>
        <v>0</v>
      </c>
      <c r="AJ77" s="3">
        <f>'Bovinos en pie Camiones 2016'!AJ77+'Ovinos en pie Camiones 2016'!AJ77+'Porcinos en pie Camiones 2016'!AJ77+'Caprinos en pie Camiones 2016'!AJ77+'Equinos en pie Camiones 2016'!AJ77+'Bubalinos en pie Camiones 2016'!AJ77</f>
        <v>0</v>
      </c>
      <c r="AK77" s="3">
        <f>'Bovinos en pie Camiones 2016'!AK77+'Ovinos en pie Camiones 2016'!AK77+'Porcinos en pie Camiones 2016'!AK77+'Caprinos en pie Camiones 2016'!AK77+'Equinos en pie Camiones 2016'!AK77+'Bubalinos en pie Camiones 2016'!AK77</f>
        <v>0</v>
      </c>
      <c r="AL77" s="3">
        <f>'Bovinos en pie Camiones 2016'!AL77+'Ovinos en pie Camiones 2016'!AL77+'Porcinos en pie Camiones 2016'!AL77+'Caprinos en pie Camiones 2016'!AL77+'Equinos en pie Camiones 2016'!AL77+'Bubalinos en pie Camiones 2016'!AL77</f>
        <v>0</v>
      </c>
      <c r="AM77" s="3">
        <f>'Bovinos en pie Camiones 2016'!AM77+'Ovinos en pie Camiones 2016'!AM77+'Porcinos en pie Camiones 2016'!AM77+'Caprinos en pie Camiones 2016'!AM77+'Equinos en pie Camiones 2016'!AM77+'Bubalinos en pie Camiones 2016'!AM77</f>
        <v>0</v>
      </c>
      <c r="AN77" s="3">
        <f>'Bovinos en pie Camiones 2016'!AN77+'Ovinos en pie Camiones 2016'!AN77+'Porcinos en pie Camiones 2016'!AN77+'Caprinos en pie Camiones 2016'!AN77+'Equinos en pie Camiones 2016'!AN77+'Bubalinos en pie Camiones 2016'!AN77</f>
        <v>0</v>
      </c>
      <c r="AO77" s="3">
        <f>'Bovinos en pie Camiones 2016'!AO77+'Ovinos en pie Camiones 2016'!AO77+'Porcinos en pie Camiones 2016'!AO77+'Caprinos en pie Camiones 2016'!AO77+'Equinos en pie Camiones 2016'!AO77+'Bubalinos en pie Camiones 2016'!AO77</f>
        <v>0</v>
      </c>
      <c r="AP77" s="3">
        <f>'Bovinos en pie Camiones 2016'!AP77+'Ovinos en pie Camiones 2016'!AP77+'Porcinos en pie Camiones 2016'!AP77+'Caprinos en pie Camiones 2016'!AP77+'Equinos en pie Camiones 2016'!AP77+'Bubalinos en pie Camiones 2016'!AP77</f>
        <v>15.967083333333333</v>
      </c>
      <c r="AQ77" s="3">
        <f>'Bovinos en pie Camiones 2016'!AQ77+'Ovinos en pie Camiones 2016'!AQ77+'Porcinos en pie Camiones 2016'!AQ77+'Caprinos en pie Camiones 2016'!AQ77+'Equinos en pie Camiones 2016'!AQ77+'Bubalinos en pie Camiones 2016'!AQ77</f>
        <v>78.848416666666665</v>
      </c>
      <c r="AR77" s="3">
        <f>'Bovinos en pie Camiones 2016'!AR77+'Ovinos en pie Camiones 2016'!AR77+'Porcinos en pie Camiones 2016'!AR77+'Caprinos en pie Camiones 2016'!AR77+'Equinos en pie Camiones 2016'!AR77+'Bubalinos en pie Camiones 2016'!AR77</f>
        <v>138.55609126984126</v>
      </c>
      <c r="AS77" s="3">
        <f>'Bovinos en pie Camiones 2016'!AS77+'Ovinos en pie Camiones 2016'!AS77+'Porcinos en pie Camiones 2016'!AS77+'Caprinos en pie Camiones 2016'!AS77+'Equinos en pie Camiones 2016'!AS77+'Bubalinos en pie Camiones 2016'!AS77</f>
        <v>0</v>
      </c>
      <c r="AT77" s="3">
        <f>'Bovinos en pie Camiones 2016'!AT77+'Ovinos en pie Camiones 2016'!AT77+'Porcinos en pie Camiones 2016'!AT77+'Caprinos en pie Camiones 2016'!AT77+'Equinos en pie Camiones 2016'!AT77+'Bubalinos en pie Camiones 2016'!AT77</f>
        <v>0</v>
      </c>
      <c r="AU77" s="3">
        <f>'Bovinos en pie Camiones 2016'!AU77+'Ovinos en pie Camiones 2016'!AU77+'Porcinos en pie Camiones 2016'!AU77+'Caprinos en pie Camiones 2016'!AU77+'Equinos en pie Camiones 2016'!AU77+'Bubalinos en pie Camiones 2016'!AU77</f>
        <v>9.4799999999999986</v>
      </c>
      <c r="AV77" s="3">
        <f>'Bovinos en pie Camiones 2016'!AV77+'Ovinos en pie Camiones 2016'!AV77+'Porcinos en pie Camiones 2016'!AV77+'Caprinos en pie Camiones 2016'!AV77+'Equinos en pie Camiones 2016'!AV77+'Bubalinos en pie Camiones 2016'!AV77</f>
        <v>13.810766666666666</v>
      </c>
      <c r="AW77" s="3">
        <f>'Bovinos en pie Camiones 2016'!AW77+'Ovinos en pie Camiones 2016'!AW77+'Porcinos en pie Camiones 2016'!AW77+'Caprinos en pie Camiones 2016'!AW77+'Equinos en pie Camiones 2016'!AW77+'Bubalinos en pie Camiones 2016'!AW77</f>
        <v>4.7762500000000001</v>
      </c>
      <c r="AX77" s="3">
        <f>'Bovinos en pie Camiones 2016'!AX77+'Ovinos en pie Camiones 2016'!AX77+'Porcinos en pie Camiones 2016'!AX77+'Caprinos en pie Camiones 2016'!AX77+'Equinos en pie Camiones 2016'!AX77+'Bubalinos en pie Camiones 2016'!AX77</f>
        <v>0.4</v>
      </c>
      <c r="AY77" s="3">
        <f>'Bovinos en pie Camiones 2016'!AY77+'Ovinos en pie Camiones 2016'!AY77+'Porcinos en pie Camiones 2016'!AY77+'Caprinos en pie Camiones 2016'!AY77+'Equinos en pie Camiones 2016'!AY77+'Bubalinos en pie Camiones 2016'!AY77</f>
        <v>115.63068333333334</v>
      </c>
      <c r="AZ77" s="3">
        <f>'Bovinos en pie Camiones 2016'!AZ77+'Ovinos en pie Camiones 2016'!AZ77+'Porcinos en pie Camiones 2016'!AZ77+'Caprinos en pie Camiones 2016'!AZ77+'Equinos en pie Camiones 2016'!AZ77+'Bubalinos en pie Camiones 2016'!AZ77</f>
        <v>0</v>
      </c>
      <c r="BA77" s="3">
        <f>'Bovinos en pie Camiones 2016'!BA77+'Ovinos en pie Camiones 2016'!BA77+'Porcinos en pie Camiones 2016'!BA77+'Caprinos en pie Camiones 2016'!BA77+'Equinos en pie Camiones 2016'!BA77+'Bubalinos en pie Camiones 2016'!BA77</f>
        <v>0</v>
      </c>
      <c r="BB77" s="3">
        <f>'Bovinos en pie Camiones 2016'!BB77+'Ovinos en pie Camiones 2016'!BB77+'Porcinos en pie Camiones 2016'!BB77+'Caprinos en pie Camiones 2016'!BB77+'Equinos en pie Camiones 2016'!BB77+'Bubalinos en pie Camiones 2016'!BB77</f>
        <v>8.9779999999999998</v>
      </c>
      <c r="BC77" s="3">
        <f>'Bovinos en pie Camiones 2016'!BC77+'Ovinos en pie Camiones 2016'!BC77+'Porcinos en pie Camiones 2016'!BC77+'Caprinos en pie Camiones 2016'!BC77+'Equinos en pie Camiones 2016'!BC77+'Bubalinos en pie Camiones 2016'!BC77</f>
        <v>3.5666666666666664</v>
      </c>
      <c r="BD77" s="3">
        <f>'Bovinos en pie Camiones 2016'!BD77+'Ovinos en pie Camiones 2016'!BD77+'Porcinos en pie Camiones 2016'!BD77+'Caprinos en pie Camiones 2016'!BD77+'Equinos en pie Camiones 2016'!BD77+'Bubalinos en pie Camiones 2016'!BD77</f>
        <v>0</v>
      </c>
      <c r="BE77" s="3">
        <f>'Bovinos en pie Camiones 2016'!BE77+'Ovinos en pie Camiones 2016'!BE77+'Porcinos en pie Camiones 2016'!BE77+'Caprinos en pie Camiones 2016'!BE77+'Equinos en pie Camiones 2016'!BE77+'Bubalinos en pie Camiones 2016'!BE77</f>
        <v>0</v>
      </c>
      <c r="BF77" s="3">
        <f>'Bovinos en pie Camiones 2016'!BF77+'Ovinos en pie Camiones 2016'!BF77+'Porcinos en pie Camiones 2016'!BF77+'Caprinos en pie Camiones 2016'!BF77+'Equinos en pie Camiones 2016'!BF77+'Bubalinos en pie Camiones 2016'!BF77</f>
        <v>2.6174999999999997</v>
      </c>
      <c r="BG77" s="3">
        <f>'Bovinos en pie Camiones 2016'!BG77+'Ovinos en pie Camiones 2016'!BG77+'Porcinos en pie Camiones 2016'!BG77+'Caprinos en pie Camiones 2016'!BG77+'Equinos en pie Camiones 2016'!BG77+'Bubalinos en pie Camiones 2016'!BG77</f>
        <v>0</v>
      </c>
      <c r="BH77" s="3">
        <f>'Bovinos en pie Camiones 2016'!BH77+'Ovinos en pie Camiones 2016'!BH77+'Porcinos en pie Camiones 2016'!BH77+'Caprinos en pie Camiones 2016'!BH77+'Equinos en pie Camiones 2016'!BH77+'Bubalinos en pie Camiones 2016'!BH77</f>
        <v>0</v>
      </c>
      <c r="BI77" s="3">
        <f>'Bovinos en pie Camiones 2016'!BI77+'Ovinos en pie Camiones 2016'!BI77+'Porcinos en pie Camiones 2016'!BI77+'Caprinos en pie Camiones 2016'!BI77+'Equinos en pie Camiones 2016'!BI77+'Bubalinos en pie Camiones 2016'!BI77</f>
        <v>0</v>
      </c>
      <c r="BJ77" s="3">
        <f>'Bovinos en pie Camiones 2016'!BJ77+'Ovinos en pie Camiones 2016'!BJ77+'Porcinos en pie Camiones 2016'!BJ77+'Caprinos en pie Camiones 2016'!BJ77+'Equinos en pie Camiones 2016'!BJ77+'Bubalinos en pie Camiones 2016'!BJ77</f>
        <v>0</v>
      </c>
      <c r="BK77" s="3">
        <f>'Bovinos en pie Camiones 2016'!BK77+'Ovinos en pie Camiones 2016'!BK77+'Porcinos en pie Camiones 2016'!BK77+'Caprinos en pie Camiones 2016'!BK77+'Equinos en pie Camiones 2016'!BK77+'Bubalinos en pie Camiones 2016'!BK77</f>
        <v>16.419583333333332</v>
      </c>
      <c r="BL77" s="3">
        <f>'Bovinos en pie Camiones 2016'!BL77+'Ovinos en pie Camiones 2016'!BL77+'Porcinos en pie Camiones 2016'!BL77+'Caprinos en pie Camiones 2016'!BL77+'Equinos en pie Camiones 2016'!BL77+'Bubalinos en pie Camiones 2016'!BL77</f>
        <v>38.976499999999994</v>
      </c>
      <c r="BM77" s="3">
        <f>'Bovinos en pie Camiones 2016'!BM77+'Ovinos en pie Camiones 2016'!BM77+'Porcinos en pie Camiones 2016'!BM77+'Caprinos en pie Camiones 2016'!BM77+'Equinos en pie Camiones 2016'!BM77+'Bubalinos en pie Camiones 2016'!BM77</f>
        <v>101.26394047619048</v>
      </c>
      <c r="BN77" s="3">
        <f>'Bovinos en pie Camiones 2016'!BN77+'Ovinos en pie Camiones 2016'!BN77+'Porcinos en pie Camiones 2016'!BN77+'Caprinos en pie Camiones 2016'!BN77+'Equinos en pie Camiones 2016'!BN77+'Bubalinos en pie Camiones 2016'!BN77</f>
        <v>25.12275</v>
      </c>
      <c r="BO77" s="3">
        <f>'Bovinos en pie Camiones 2016'!BO77+'Ovinos en pie Camiones 2016'!BO77+'Porcinos en pie Camiones 2016'!BO77+'Caprinos en pie Camiones 2016'!BO77+'Equinos en pie Camiones 2016'!BO77+'Bubalinos en pie Camiones 2016'!BO77</f>
        <v>6.6849166666666662</v>
      </c>
      <c r="BP77" s="3">
        <f>'Bovinos en pie Camiones 2016'!BP77+'Ovinos en pie Camiones 2016'!BP77+'Porcinos en pie Camiones 2016'!BP77+'Caprinos en pie Camiones 2016'!BP77+'Equinos en pie Camiones 2016'!BP77+'Bubalinos en pie Camiones 2016'!BP77</f>
        <v>5.5654999999999992</v>
      </c>
      <c r="BQ77" s="3">
        <f>'Bovinos en pie Camiones 2016'!BQ77+'Ovinos en pie Camiones 2016'!BQ77+'Porcinos en pie Camiones 2016'!BQ77+'Caprinos en pie Camiones 2016'!BQ77+'Equinos en pie Camiones 2016'!BQ77+'Bubalinos en pie Camiones 2016'!BQ77</f>
        <v>0</v>
      </c>
      <c r="BR77" s="3">
        <f>'Bovinos en pie Camiones 2016'!BR77+'Ovinos en pie Camiones 2016'!BR77+'Porcinos en pie Camiones 2016'!BR77+'Caprinos en pie Camiones 2016'!BR77+'Equinos en pie Camiones 2016'!BR77+'Bubalinos en pie Camiones 2016'!BR77</f>
        <v>0</v>
      </c>
      <c r="BS77" s="3">
        <f>'Bovinos en pie Camiones 2016'!BS77+'Ovinos en pie Camiones 2016'!BS77+'Porcinos en pie Camiones 2016'!BS77+'Caprinos en pie Camiones 2016'!BS77+'Equinos en pie Camiones 2016'!BS77+'Bubalinos en pie Camiones 2016'!BS77</f>
        <v>0</v>
      </c>
      <c r="BT77" s="3">
        <f>'Bovinos en pie Camiones 2016'!BT77+'Ovinos en pie Camiones 2016'!BT77+'Porcinos en pie Camiones 2016'!BT77+'Caprinos en pie Camiones 2016'!BT77+'Equinos en pie Camiones 2016'!BT77+'Bubalinos en pie Camiones 2016'!BT77</f>
        <v>0</v>
      </c>
      <c r="BU77" s="3">
        <f>'Bovinos en pie Camiones 2016'!BU77+'Ovinos en pie Camiones 2016'!BU77+'Porcinos en pie Camiones 2016'!BU77+'Caprinos en pie Camiones 2016'!BU77+'Equinos en pie Camiones 2016'!BU77+'Bubalinos en pie Camiones 2016'!BU77</f>
        <v>0</v>
      </c>
      <c r="BV77" s="3">
        <f>'Bovinos en pie Camiones 2016'!BV77+'Ovinos en pie Camiones 2016'!BV77+'Porcinos en pie Camiones 2016'!BV77+'Caprinos en pie Camiones 2016'!BV77+'Equinos en pie Camiones 2016'!BV77+'Bubalinos en pie Camiones 2016'!BV77</f>
        <v>0</v>
      </c>
      <c r="BW77" s="3">
        <f>'Bovinos en pie Camiones 2016'!BW77+'Ovinos en pie Camiones 2016'!BW77+'Porcinos en pie Camiones 2016'!BW77+'Caprinos en pie Camiones 2016'!BW77+'Equinos en pie Camiones 2016'!BW77+'Bubalinos en pie Camiones 2016'!BW77</f>
        <v>1.6287222222222222</v>
      </c>
      <c r="BX77" s="3">
        <f>'Bovinos en pie Camiones 2016'!BX77+'Ovinos en pie Camiones 2016'!BX77+'Porcinos en pie Camiones 2016'!BX77+'Caprinos en pie Camiones 2016'!BX77+'Equinos en pie Camiones 2016'!BX77+'Bubalinos en pie Camiones 2016'!BX77</f>
        <v>15.249249999999998</v>
      </c>
      <c r="BY77" s="3">
        <f>'Bovinos en pie Camiones 2016'!BY77+'Ovinos en pie Camiones 2016'!BY77+'Porcinos en pie Camiones 2016'!BY77+'Caprinos en pie Camiones 2016'!BY77+'Equinos en pie Camiones 2016'!BY77+'Bubalinos en pie Camiones 2016'!BY77</f>
        <v>1022.4976833333335</v>
      </c>
      <c r="BZ77" s="3">
        <f>'Bovinos en pie Camiones 2016'!BZ77+'Ovinos en pie Camiones 2016'!BZ77+'Porcinos en pie Camiones 2016'!BZ77+'Caprinos en pie Camiones 2016'!BZ77+'Equinos en pie Camiones 2016'!BZ77+'Bubalinos en pie Camiones 2016'!BZ77</f>
        <v>0</v>
      </c>
      <c r="CA77" s="3">
        <f>'Bovinos en pie Camiones 2016'!CA77+'Ovinos en pie Camiones 2016'!CA77+'Porcinos en pie Camiones 2016'!CA77+'Caprinos en pie Camiones 2016'!CA77+'Equinos en pie Camiones 2016'!CA77+'Bubalinos en pie Camiones 2016'!CA77</f>
        <v>0</v>
      </c>
      <c r="CB77" s="3">
        <f>'Bovinos en pie Camiones 2016'!CB77+'Ovinos en pie Camiones 2016'!CB77+'Porcinos en pie Camiones 2016'!CB77+'Caprinos en pie Camiones 2016'!CB77+'Equinos en pie Camiones 2016'!CB77+'Bubalinos en pie Camiones 2016'!CB77</f>
        <v>0</v>
      </c>
      <c r="CC77" s="3">
        <f>'Bovinos en pie Camiones 2016'!CC77+'Ovinos en pie Camiones 2016'!CC77+'Porcinos en pie Camiones 2016'!CC77+'Caprinos en pie Camiones 2016'!CC77+'Equinos en pie Camiones 2016'!CC77+'Bubalinos en pie Camiones 2016'!CC77</f>
        <v>0</v>
      </c>
      <c r="CD77" s="3">
        <f>'Bovinos en pie Camiones 2016'!CD77+'Ovinos en pie Camiones 2016'!CD77+'Porcinos en pie Camiones 2016'!CD77+'Caprinos en pie Camiones 2016'!CD77+'Equinos en pie Camiones 2016'!CD77+'Bubalinos en pie Camiones 2016'!CD77</f>
        <v>0</v>
      </c>
      <c r="CE77" s="3">
        <f>'Bovinos en pie Camiones 2016'!CE77+'Ovinos en pie Camiones 2016'!CE77+'Porcinos en pie Camiones 2016'!CE77+'Caprinos en pie Camiones 2016'!CE77+'Equinos en pie Camiones 2016'!CE77+'Bubalinos en pie Camiones 2016'!CE77</f>
        <v>0</v>
      </c>
      <c r="CF77" s="3">
        <f>'Bovinos en pie Camiones 2016'!CF77+'Ovinos en pie Camiones 2016'!CF77+'Porcinos en pie Camiones 2016'!CF77+'Caprinos en pie Camiones 2016'!CF77+'Equinos en pie Camiones 2016'!CF77+'Bubalinos en pie Camiones 2016'!CF77</f>
        <v>0</v>
      </c>
      <c r="CG77" s="3">
        <f>'Bovinos en pie Camiones 2016'!CG77+'Ovinos en pie Camiones 2016'!CG77+'Porcinos en pie Camiones 2016'!CG77+'Caprinos en pie Camiones 2016'!CG77+'Equinos en pie Camiones 2016'!CG77+'Bubalinos en pie Camiones 2016'!CG77</f>
        <v>0</v>
      </c>
      <c r="CH77" s="3">
        <f>'Bovinos en pie Camiones 2016'!CH77+'Ovinos en pie Camiones 2016'!CH77+'Porcinos en pie Camiones 2016'!CH77+'Caprinos en pie Camiones 2016'!CH77+'Equinos en pie Camiones 2016'!CH77+'Bubalinos en pie Camiones 2016'!CH77</f>
        <v>0</v>
      </c>
      <c r="CI77" s="3">
        <f>'Bovinos en pie Camiones 2016'!CI77+'Ovinos en pie Camiones 2016'!CI77+'Porcinos en pie Camiones 2016'!CI77+'Caprinos en pie Camiones 2016'!CI77+'Equinos en pie Camiones 2016'!CI77+'Bubalinos en pie Camiones 2016'!CI77</f>
        <v>0</v>
      </c>
      <c r="CJ77" s="3">
        <f>'Bovinos en pie Camiones 2016'!CJ77+'Ovinos en pie Camiones 2016'!CJ77+'Porcinos en pie Camiones 2016'!CJ77+'Caprinos en pie Camiones 2016'!CJ77+'Equinos en pie Camiones 2016'!CJ77+'Bubalinos en pie Camiones 2016'!CJ77</f>
        <v>0</v>
      </c>
      <c r="CK77" s="3">
        <f>'Bovinos en pie Camiones 2016'!CK77+'Ovinos en pie Camiones 2016'!CK77+'Porcinos en pie Camiones 2016'!CK77+'Caprinos en pie Camiones 2016'!CK77+'Equinos en pie Camiones 2016'!CK77+'Bubalinos en pie Camiones 2016'!CK77</f>
        <v>0</v>
      </c>
      <c r="CL77" s="3">
        <f>'Bovinos en pie Camiones 2016'!CL77+'Ovinos en pie Camiones 2016'!CL77+'Porcinos en pie Camiones 2016'!CL77+'Caprinos en pie Camiones 2016'!CL77+'Equinos en pie Camiones 2016'!CL77+'Bubalinos en pie Camiones 2016'!CL77</f>
        <v>0</v>
      </c>
      <c r="CM77" s="3">
        <f>'Bovinos en pie Camiones 2016'!CM77+'Ovinos en pie Camiones 2016'!CM77+'Porcinos en pie Camiones 2016'!CM77+'Caprinos en pie Camiones 2016'!CM77+'Equinos en pie Camiones 2016'!CM77+'Bubalinos en pie Camiones 2016'!CM77</f>
        <v>0</v>
      </c>
      <c r="CN77" s="3">
        <f>'Bovinos en pie Camiones 2016'!CN77+'Ovinos en pie Camiones 2016'!CN77+'Porcinos en pie Camiones 2016'!CN77+'Caprinos en pie Camiones 2016'!CN77+'Equinos en pie Camiones 2016'!CN77+'Bubalinos en pie Camiones 2016'!CN77</f>
        <v>0</v>
      </c>
      <c r="CO77" s="3">
        <f>'Bovinos en pie Camiones 2016'!CO77+'Ovinos en pie Camiones 2016'!CO77+'Porcinos en pie Camiones 2016'!CO77+'Caprinos en pie Camiones 2016'!CO77+'Equinos en pie Camiones 2016'!CO77+'Bubalinos en pie Camiones 2016'!CO77</f>
        <v>0</v>
      </c>
      <c r="CP77" s="3">
        <f>'Bovinos en pie Camiones 2016'!CP77+'Ovinos en pie Camiones 2016'!CP77+'Porcinos en pie Camiones 2016'!CP77+'Caprinos en pie Camiones 2016'!CP77+'Equinos en pie Camiones 2016'!CP77+'Bubalinos en pie Camiones 2016'!CP77</f>
        <v>0</v>
      </c>
      <c r="CQ77" s="3">
        <f>'Bovinos en pie Camiones 2016'!CQ77+'Ovinos en pie Camiones 2016'!CQ77+'Porcinos en pie Camiones 2016'!CQ77+'Caprinos en pie Camiones 2016'!CQ77+'Equinos en pie Camiones 2016'!CQ77+'Bubalinos en pie Camiones 2016'!CQ77</f>
        <v>0</v>
      </c>
      <c r="CR77" s="3">
        <f>'Bovinos en pie Camiones 2016'!CR77+'Ovinos en pie Camiones 2016'!CR77+'Porcinos en pie Camiones 2016'!CR77+'Caprinos en pie Camiones 2016'!CR77+'Equinos en pie Camiones 2016'!CR77+'Bubalinos en pie Camiones 2016'!CR77</f>
        <v>0</v>
      </c>
      <c r="CS77" s="3">
        <f>'Bovinos en pie Camiones 2016'!CS77+'Ovinos en pie Camiones 2016'!CS77+'Porcinos en pie Camiones 2016'!CS77+'Caprinos en pie Camiones 2016'!CS77+'Equinos en pie Camiones 2016'!CS77+'Bubalinos en pie Camiones 2016'!CS77</f>
        <v>0</v>
      </c>
      <c r="CT77" s="3">
        <f>'Bovinos en pie Camiones 2016'!CT77+'Ovinos en pie Camiones 2016'!CT77+'Porcinos en pie Camiones 2016'!CT77+'Caprinos en pie Camiones 2016'!CT77+'Equinos en pie Camiones 2016'!CT77+'Bubalinos en pie Camiones 2016'!CT77</f>
        <v>0</v>
      </c>
      <c r="CU77" s="3">
        <f>'Bovinos en pie Camiones 2016'!CU77+'Ovinos en pie Camiones 2016'!CU77+'Porcinos en pie Camiones 2016'!CU77+'Caprinos en pie Camiones 2016'!CU77+'Equinos en pie Camiones 2016'!CU77+'Bubalinos en pie Camiones 2016'!CU77</f>
        <v>0</v>
      </c>
      <c r="CV77" s="3">
        <f>'Bovinos en pie Camiones 2016'!CV77+'Ovinos en pie Camiones 2016'!CV77+'Porcinos en pie Camiones 2016'!CV77+'Caprinos en pie Camiones 2016'!CV77+'Equinos en pie Camiones 2016'!CV77+'Bubalinos en pie Camiones 2016'!CV77</f>
        <v>55.464499999999994</v>
      </c>
      <c r="CW77" s="3">
        <f>'Bovinos en pie Camiones 2016'!CW77+'Ovinos en pie Camiones 2016'!CW77+'Porcinos en pie Camiones 2016'!CW77+'Caprinos en pie Camiones 2016'!CW77+'Equinos en pie Camiones 2016'!CW77+'Bubalinos en pie Camiones 2016'!CW77</f>
        <v>0</v>
      </c>
      <c r="CX77" s="3">
        <f>'Bovinos en pie Camiones 2016'!CX77+'Ovinos en pie Camiones 2016'!CX77+'Porcinos en pie Camiones 2016'!CX77+'Caprinos en pie Camiones 2016'!CX77+'Equinos en pie Camiones 2016'!CX77+'Bubalinos en pie Camiones 2016'!CX77</f>
        <v>13.040333333333335</v>
      </c>
      <c r="CY77" s="3">
        <f>'Bovinos en pie Camiones 2016'!CY77+'Ovinos en pie Camiones 2016'!CY77+'Porcinos en pie Camiones 2016'!CY77+'Caprinos en pie Camiones 2016'!CY77+'Equinos en pie Camiones 2016'!CY77+'Bubalinos en pie Camiones 2016'!CY77</f>
        <v>0</v>
      </c>
      <c r="CZ77" s="3">
        <f>'Bovinos en pie Camiones 2016'!CZ77+'Ovinos en pie Camiones 2016'!CZ77+'Porcinos en pie Camiones 2016'!CZ77+'Caprinos en pie Camiones 2016'!CZ77+'Equinos en pie Camiones 2016'!CZ77+'Bubalinos en pie Camiones 2016'!CZ77</f>
        <v>2.5135000000000001</v>
      </c>
      <c r="DA77" s="3">
        <f>'Bovinos en pie Camiones 2016'!DA77+'Ovinos en pie Camiones 2016'!DA77+'Porcinos en pie Camiones 2016'!DA77+'Caprinos en pie Camiones 2016'!DA77+'Equinos en pie Camiones 2016'!DA77+'Bubalinos en pie Camiones 2016'!DA77</f>
        <v>5.1360000000000001</v>
      </c>
      <c r="DB77" s="3">
        <f>'Bovinos en pie Camiones 2016'!DB77+'Ovinos en pie Camiones 2016'!DB77+'Porcinos en pie Camiones 2016'!DB77+'Caprinos en pie Camiones 2016'!DB77+'Equinos en pie Camiones 2016'!DB77+'Bubalinos en pie Camiones 2016'!DB77</f>
        <v>0</v>
      </c>
      <c r="DC77" s="3">
        <f>'Bovinos en pie Camiones 2016'!DC77+'Ovinos en pie Camiones 2016'!DC77+'Porcinos en pie Camiones 2016'!DC77+'Caprinos en pie Camiones 2016'!DC77+'Equinos en pie Camiones 2016'!DC77+'Bubalinos en pie Camiones 2016'!DC77</f>
        <v>0</v>
      </c>
      <c r="DD77" s="3">
        <f>'Bovinos en pie Camiones 2016'!DD77+'Ovinos en pie Camiones 2016'!DD77+'Porcinos en pie Camiones 2016'!DD77+'Caprinos en pie Camiones 2016'!DD77+'Equinos en pie Camiones 2016'!DD77+'Bubalinos en pie Camiones 2016'!DD77</f>
        <v>3.9824666666666664</v>
      </c>
      <c r="DE77" s="3">
        <f>'Bovinos en pie Camiones 2016'!DE77+'Ovinos en pie Camiones 2016'!DE77+'Porcinos en pie Camiones 2016'!DE77+'Caprinos en pie Camiones 2016'!DE77+'Equinos en pie Camiones 2016'!DE77+'Bubalinos en pie Camiones 2016'!DE77</f>
        <v>4.5359523809523807</v>
      </c>
      <c r="DF77" s="3">
        <f>'Bovinos en pie Camiones 2016'!DF77+'Ovinos en pie Camiones 2016'!DF77+'Porcinos en pie Camiones 2016'!DF77+'Caprinos en pie Camiones 2016'!DF77+'Equinos en pie Camiones 2016'!DF77+'Bubalinos en pie Camiones 2016'!DF77</f>
        <v>447.40965476190462</v>
      </c>
      <c r="DG77" s="3">
        <f>'Bovinos en pie Camiones 2016'!DG77+'Ovinos en pie Camiones 2016'!DG77+'Porcinos en pie Camiones 2016'!DG77+'Caprinos en pie Camiones 2016'!DG77+'Equinos en pie Camiones 2016'!DG77+'Bubalinos en pie Camiones 2016'!DG77</f>
        <v>54.09591666666666</v>
      </c>
      <c r="DH77" s="3">
        <f>'Bovinos en pie Camiones 2016'!DH77+'Ovinos en pie Camiones 2016'!DH77+'Porcinos en pie Camiones 2016'!DH77+'Caprinos en pie Camiones 2016'!DH77+'Equinos en pie Camiones 2016'!DH77+'Bubalinos en pie Camiones 2016'!DH77</f>
        <v>0</v>
      </c>
      <c r="DI77" s="3">
        <f>'Bovinos en pie Camiones 2016'!DI77+'Ovinos en pie Camiones 2016'!DI77+'Porcinos en pie Camiones 2016'!DI77+'Caprinos en pie Camiones 2016'!DI77+'Equinos en pie Camiones 2016'!DI77+'Bubalinos en pie Camiones 2016'!DI77</f>
        <v>0</v>
      </c>
      <c r="DJ77" s="3">
        <f>'Bovinos en pie Camiones 2016'!DJ77+'Ovinos en pie Camiones 2016'!DJ77+'Porcinos en pie Camiones 2016'!DJ77+'Caprinos en pie Camiones 2016'!DJ77+'Equinos en pie Camiones 2016'!DJ77+'Bubalinos en pie Camiones 2016'!DJ77</f>
        <v>0</v>
      </c>
      <c r="DK77" s="3">
        <f>'Bovinos en pie Camiones 2016'!DK77+'Ovinos en pie Camiones 2016'!DK77+'Porcinos en pie Camiones 2016'!DK77+'Caprinos en pie Camiones 2016'!DK77+'Equinos en pie Camiones 2016'!DK77+'Bubalinos en pie Camiones 2016'!DK77</f>
        <v>0</v>
      </c>
      <c r="DL77" s="3">
        <f>'Bovinos en pie Camiones 2016'!DL77+'Ovinos en pie Camiones 2016'!DL77+'Porcinos en pie Camiones 2016'!DL77+'Caprinos en pie Camiones 2016'!DL77+'Equinos en pie Camiones 2016'!DL77+'Bubalinos en pie Camiones 2016'!DL77</f>
        <v>0</v>
      </c>
      <c r="DM77" s="3">
        <f>'Bovinos en pie Camiones 2016'!DM77+'Ovinos en pie Camiones 2016'!DM77+'Porcinos en pie Camiones 2016'!DM77+'Caprinos en pie Camiones 2016'!DM77+'Equinos en pie Camiones 2016'!DM77+'Bubalinos en pie Camiones 2016'!DM77</f>
        <v>0</v>
      </c>
      <c r="DN77" s="3">
        <f>'Bovinos en pie Camiones 2016'!DN77+'Ovinos en pie Camiones 2016'!DN77+'Porcinos en pie Camiones 2016'!DN77+'Caprinos en pie Camiones 2016'!DN77+'Equinos en pie Camiones 2016'!DN77+'Bubalinos en pie Camiones 2016'!DN77</f>
        <v>0</v>
      </c>
      <c r="DO77" s="3">
        <f>'Bovinos en pie Camiones 2016'!DO77+'Ovinos en pie Camiones 2016'!DO77+'Porcinos en pie Camiones 2016'!DO77+'Caprinos en pie Camiones 2016'!DO77+'Equinos en pie Camiones 2016'!DO77+'Bubalinos en pie Camiones 2016'!DO77</f>
        <v>0</v>
      </c>
      <c r="DP77" s="3">
        <f>'Bovinos en pie Camiones 2016'!DP77+'Ovinos en pie Camiones 2016'!DP77+'Porcinos en pie Camiones 2016'!DP77+'Caprinos en pie Camiones 2016'!DP77+'Equinos en pie Camiones 2016'!DP77+'Bubalinos en pie Camiones 2016'!DP77</f>
        <v>4.5244166666666663</v>
      </c>
      <c r="DQ77" s="3">
        <f>'Bovinos en pie Camiones 2016'!DQ77+'Ovinos en pie Camiones 2016'!DQ77+'Porcinos en pie Camiones 2016'!DQ77+'Caprinos en pie Camiones 2016'!DQ77+'Equinos en pie Camiones 2016'!DQ77+'Bubalinos en pie Camiones 2016'!DQ77</f>
        <v>0</v>
      </c>
      <c r="DR77" s="3">
        <f>'Bovinos en pie Camiones 2016'!DR77+'Ovinos en pie Camiones 2016'!DR77+'Porcinos en pie Camiones 2016'!DR77+'Caprinos en pie Camiones 2016'!DR77+'Equinos en pie Camiones 2016'!DR77+'Bubalinos en pie Camiones 2016'!DR77</f>
        <v>0</v>
      </c>
      <c r="DS77" s="3">
        <f>'Bovinos en pie Camiones 2016'!DS77+'Ovinos en pie Camiones 2016'!DS77+'Porcinos en pie Camiones 2016'!DS77+'Caprinos en pie Camiones 2016'!DS77+'Equinos en pie Camiones 2016'!DS77+'Bubalinos en pie Camiones 2016'!DS77</f>
        <v>0</v>
      </c>
      <c r="DT77" s="3">
        <f>'Bovinos en pie Camiones 2016'!DT77+'Ovinos en pie Camiones 2016'!DT77+'Porcinos en pie Camiones 2016'!DT77+'Caprinos en pie Camiones 2016'!DT77+'Equinos en pie Camiones 2016'!DT77+'Bubalinos en pie Camiones 2016'!DT77</f>
        <v>0</v>
      </c>
      <c r="DU77" s="3">
        <f>'Bovinos en pie Camiones 2016'!DU77+'Ovinos en pie Camiones 2016'!DU77+'Porcinos en pie Camiones 2016'!DU77+'Caprinos en pie Camiones 2016'!DU77+'Equinos en pie Camiones 2016'!DU77+'Bubalinos en pie Camiones 2016'!DU77</f>
        <v>0</v>
      </c>
    </row>
    <row r="78" spans="1:125" x14ac:dyDescent="0.25">
      <c r="A78" s="1">
        <v>76</v>
      </c>
      <c r="B78" s="1" t="s">
        <v>75</v>
      </c>
      <c r="C78" s="3">
        <f>'Bovinos en pie Camiones 2016'!C78+'Ovinos en pie Camiones 2016'!C78+'Porcinos en pie Camiones 2016'!C78+'Caprinos en pie Camiones 2016'!C78+'Equinos en pie Camiones 2016'!C78+'Bubalinos en pie Camiones 2016'!C78</f>
        <v>0</v>
      </c>
      <c r="D78" s="3">
        <f>'Bovinos en pie Camiones 2016'!D78+'Ovinos en pie Camiones 2016'!D78+'Porcinos en pie Camiones 2016'!D78+'Caprinos en pie Camiones 2016'!D78+'Equinos en pie Camiones 2016'!D78+'Bubalinos en pie Camiones 2016'!D78</f>
        <v>0</v>
      </c>
      <c r="E78" s="3">
        <f>'Bovinos en pie Camiones 2016'!E78+'Ovinos en pie Camiones 2016'!E78+'Porcinos en pie Camiones 2016'!E78+'Caprinos en pie Camiones 2016'!E78+'Equinos en pie Camiones 2016'!E78+'Bubalinos en pie Camiones 2016'!E78</f>
        <v>0</v>
      </c>
      <c r="F78" s="3">
        <f>'Bovinos en pie Camiones 2016'!F78+'Ovinos en pie Camiones 2016'!F78+'Porcinos en pie Camiones 2016'!F78+'Caprinos en pie Camiones 2016'!F78+'Equinos en pie Camiones 2016'!F78+'Bubalinos en pie Camiones 2016'!F78</f>
        <v>0</v>
      </c>
      <c r="G78" s="3">
        <f>'Bovinos en pie Camiones 2016'!G78+'Ovinos en pie Camiones 2016'!G78+'Porcinos en pie Camiones 2016'!G78+'Caprinos en pie Camiones 2016'!G78+'Equinos en pie Camiones 2016'!G78+'Bubalinos en pie Camiones 2016'!G78</f>
        <v>22.275916666666671</v>
      </c>
      <c r="H78" s="3">
        <f>'Bovinos en pie Camiones 2016'!H78+'Ovinos en pie Camiones 2016'!H78+'Porcinos en pie Camiones 2016'!H78+'Caprinos en pie Camiones 2016'!H78+'Equinos en pie Camiones 2016'!H78+'Bubalinos en pie Camiones 2016'!H78</f>
        <v>0</v>
      </c>
      <c r="I78" s="3">
        <f>'Bovinos en pie Camiones 2016'!I78+'Ovinos en pie Camiones 2016'!I78+'Porcinos en pie Camiones 2016'!I78+'Caprinos en pie Camiones 2016'!I78+'Equinos en pie Camiones 2016'!I78+'Bubalinos en pie Camiones 2016'!I78</f>
        <v>0</v>
      </c>
      <c r="J78" s="3">
        <f>'Bovinos en pie Camiones 2016'!J78+'Ovinos en pie Camiones 2016'!J78+'Porcinos en pie Camiones 2016'!J78+'Caprinos en pie Camiones 2016'!J78+'Equinos en pie Camiones 2016'!J78+'Bubalinos en pie Camiones 2016'!J78</f>
        <v>8.2395500000000013</v>
      </c>
      <c r="K78" s="3">
        <f>'Bovinos en pie Camiones 2016'!K78+'Ovinos en pie Camiones 2016'!K78+'Porcinos en pie Camiones 2016'!K78+'Caprinos en pie Camiones 2016'!K78+'Equinos en pie Camiones 2016'!K78+'Bubalinos en pie Camiones 2016'!K78</f>
        <v>51.594083333333337</v>
      </c>
      <c r="L78" s="3">
        <f>'Bovinos en pie Camiones 2016'!L78+'Ovinos en pie Camiones 2016'!L78+'Porcinos en pie Camiones 2016'!L78+'Caprinos en pie Camiones 2016'!L78+'Equinos en pie Camiones 2016'!L78+'Bubalinos en pie Camiones 2016'!L78</f>
        <v>0</v>
      </c>
      <c r="M78" s="3">
        <f>'Bovinos en pie Camiones 2016'!M78+'Ovinos en pie Camiones 2016'!M78+'Porcinos en pie Camiones 2016'!M78+'Caprinos en pie Camiones 2016'!M78+'Equinos en pie Camiones 2016'!M78+'Bubalinos en pie Camiones 2016'!M78</f>
        <v>1.2483333333333333</v>
      </c>
      <c r="N78" s="3">
        <f>'Bovinos en pie Camiones 2016'!N78+'Ovinos en pie Camiones 2016'!N78+'Porcinos en pie Camiones 2016'!N78+'Caprinos en pie Camiones 2016'!N78+'Equinos en pie Camiones 2016'!N78+'Bubalinos en pie Camiones 2016'!N78</f>
        <v>475.9874999999999</v>
      </c>
      <c r="O78" s="3">
        <f>'Bovinos en pie Camiones 2016'!O78+'Ovinos en pie Camiones 2016'!O78+'Porcinos en pie Camiones 2016'!O78+'Caprinos en pie Camiones 2016'!O78+'Equinos en pie Camiones 2016'!O78+'Bubalinos en pie Camiones 2016'!O78</f>
        <v>2.0305</v>
      </c>
      <c r="P78" s="3">
        <f>'Bovinos en pie Camiones 2016'!P78+'Ovinos en pie Camiones 2016'!P78+'Porcinos en pie Camiones 2016'!P78+'Caprinos en pie Camiones 2016'!P78+'Equinos en pie Camiones 2016'!P78+'Bubalinos en pie Camiones 2016'!P78</f>
        <v>0.19799999999999998</v>
      </c>
      <c r="Q78" s="3">
        <f>'Bovinos en pie Camiones 2016'!Q78+'Ovinos en pie Camiones 2016'!Q78+'Porcinos en pie Camiones 2016'!Q78+'Caprinos en pie Camiones 2016'!Q78+'Equinos en pie Camiones 2016'!Q78+'Bubalinos en pie Camiones 2016'!Q78</f>
        <v>247.22084999999993</v>
      </c>
      <c r="R78" s="3">
        <f>'Bovinos en pie Camiones 2016'!R78+'Ovinos en pie Camiones 2016'!R78+'Porcinos en pie Camiones 2016'!R78+'Caprinos en pie Camiones 2016'!R78+'Equinos en pie Camiones 2016'!R78+'Bubalinos en pie Camiones 2016'!R78</f>
        <v>23.30983333333333</v>
      </c>
      <c r="S78" s="3">
        <f>'Bovinos en pie Camiones 2016'!S78+'Ovinos en pie Camiones 2016'!S78+'Porcinos en pie Camiones 2016'!S78+'Caprinos en pie Camiones 2016'!S78+'Equinos en pie Camiones 2016'!S78+'Bubalinos en pie Camiones 2016'!S78</f>
        <v>3.0351666666666666</v>
      </c>
      <c r="T78" s="3">
        <f>'Bovinos en pie Camiones 2016'!T78+'Ovinos en pie Camiones 2016'!T78+'Porcinos en pie Camiones 2016'!T78+'Caprinos en pie Camiones 2016'!T78+'Equinos en pie Camiones 2016'!T78+'Bubalinos en pie Camiones 2016'!T78</f>
        <v>64.58750000000002</v>
      </c>
      <c r="U78" s="3">
        <f>'Bovinos en pie Camiones 2016'!U78+'Ovinos en pie Camiones 2016'!U78+'Porcinos en pie Camiones 2016'!U78+'Caprinos en pie Camiones 2016'!U78+'Equinos en pie Camiones 2016'!U78+'Bubalinos en pie Camiones 2016'!U78</f>
        <v>3.501583333333333</v>
      </c>
      <c r="V78" s="3">
        <f>'Bovinos en pie Camiones 2016'!V78+'Ovinos en pie Camiones 2016'!V78+'Porcinos en pie Camiones 2016'!V78+'Caprinos en pie Camiones 2016'!V78+'Equinos en pie Camiones 2016'!V78+'Bubalinos en pie Camiones 2016'!V78</f>
        <v>2.8797999999999999</v>
      </c>
      <c r="W78" s="3">
        <f>'Bovinos en pie Camiones 2016'!W78+'Ovinos en pie Camiones 2016'!W78+'Porcinos en pie Camiones 2016'!W78+'Caprinos en pie Camiones 2016'!W78+'Equinos en pie Camiones 2016'!W78+'Bubalinos en pie Camiones 2016'!W78</f>
        <v>8.8852499999999992</v>
      </c>
      <c r="X78" s="3">
        <f>'Bovinos en pie Camiones 2016'!X78+'Ovinos en pie Camiones 2016'!X78+'Porcinos en pie Camiones 2016'!X78+'Caprinos en pie Camiones 2016'!X78+'Equinos en pie Camiones 2016'!X78+'Bubalinos en pie Camiones 2016'!X78</f>
        <v>0</v>
      </c>
      <c r="Y78" s="3">
        <f>'Bovinos en pie Camiones 2016'!Y78+'Ovinos en pie Camiones 2016'!Y78+'Porcinos en pie Camiones 2016'!Y78+'Caprinos en pie Camiones 2016'!Y78+'Equinos en pie Camiones 2016'!Y78+'Bubalinos en pie Camiones 2016'!Y78</f>
        <v>0.23699999999999999</v>
      </c>
      <c r="Z78" s="3">
        <f>'Bovinos en pie Camiones 2016'!Z78+'Ovinos en pie Camiones 2016'!Z78+'Porcinos en pie Camiones 2016'!Z78+'Caprinos en pie Camiones 2016'!Z78+'Equinos en pie Camiones 2016'!Z78+'Bubalinos en pie Camiones 2016'!Z78</f>
        <v>0</v>
      </c>
      <c r="AA78" s="3">
        <f>'Bovinos en pie Camiones 2016'!AA78+'Ovinos en pie Camiones 2016'!AA78+'Porcinos en pie Camiones 2016'!AA78+'Caprinos en pie Camiones 2016'!AA78+'Equinos en pie Camiones 2016'!AA78+'Bubalinos en pie Camiones 2016'!AA78</f>
        <v>29.978333333333332</v>
      </c>
      <c r="AB78" s="3">
        <f>'Bovinos en pie Camiones 2016'!AB78+'Ovinos en pie Camiones 2016'!AB78+'Porcinos en pie Camiones 2016'!AB78+'Caprinos en pie Camiones 2016'!AB78+'Equinos en pie Camiones 2016'!AB78+'Bubalinos en pie Camiones 2016'!AB78</f>
        <v>0.27708333333333329</v>
      </c>
      <c r="AC78" s="3">
        <f>'Bovinos en pie Camiones 2016'!AC78+'Ovinos en pie Camiones 2016'!AC78+'Porcinos en pie Camiones 2016'!AC78+'Caprinos en pie Camiones 2016'!AC78+'Equinos en pie Camiones 2016'!AC78+'Bubalinos en pie Camiones 2016'!AC78</f>
        <v>5.7653333333333334</v>
      </c>
      <c r="AD78" s="3">
        <f>'Bovinos en pie Camiones 2016'!AD78+'Ovinos en pie Camiones 2016'!AD78+'Porcinos en pie Camiones 2016'!AD78+'Caprinos en pie Camiones 2016'!AD78+'Equinos en pie Camiones 2016'!AD78+'Bubalinos en pie Camiones 2016'!AD78</f>
        <v>9.8999999999999991E-2</v>
      </c>
      <c r="AE78" s="3">
        <f>'Bovinos en pie Camiones 2016'!AE78+'Ovinos en pie Camiones 2016'!AE78+'Porcinos en pie Camiones 2016'!AE78+'Caprinos en pie Camiones 2016'!AE78+'Equinos en pie Camiones 2016'!AE78+'Bubalinos en pie Camiones 2016'!AE78</f>
        <v>0</v>
      </c>
      <c r="AF78" s="3">
        <f>'Bovinos en pie Camiones 2016'!AF78+'Ovinos en pie Camiones 2016'!AF78+'Porcinos en pie Camiones 2016'!AF78+'Caprinos en pie Camiones 2016'!AF78+'Equinos en pie Camiones 2016'!AF78+'Bubalinos en pie Camiones 2016'!AF78</f>
        <v>5.3593333333333328</v>
      </c>
      <c r="AG78" s="3">
        <f>'Bovinos en pie Camiones 2016'!AG78+'Ovinos en pie Camiones 2016'!AG78+'Porcinos en pie Camiones 2016'!AG78+'Caprinos en pie Camiones 2016'!AG78+'Equinos en pie Camiones 2016'!AG78+'Bubalinos en pie Camiones 2016'!AG78</f>
        <v>10.431566666666665</v>
      </c>
      <c r="AH78" s="3">
        <f>'Bovinos en pie Camiones 2016'!AH78+'Ovinos en pie Camiones 2016'!AH78+'Porcinos en pie Camiones 2016'!AH78+'Caprinos en pie Camiones 2016'!AH78+'Equinos en pie Camiones 2016'!AH78+'Bubalinos en pie Camiones 2016'!AH78</f>
        <v>2.6126666666666662</v>
      </c>
      <c r="AI78" s="3">
        <f>'Bovinos en pie Camiones 2016'!AI78+'Ovinos en pie Camiones 2016'!AI78+'Porcinos en pie Camiones 2016'!AI78+'Caprinos en pie Camiones 2016'!AI78+'Equinos en pie Camiones 2016'!AI78+'Bubalinos en pie Camiones 2016'!AI78</f>
        <v>21.371583333333334</v>
      </c>
      <c r="AJ78" s="3">
        <f>'Bovinos en pie Camiones 2016'!AJ78+'Ovinos en pie Camiones 2016'!AJ78+'Porcinos en pie Camiones 2016'!AJ78+'Caprinos en pie Camiones 2016'!AJ78+'Equinos en pie Camiones 2016'!AJ78+'Bubalinos en pie Camiones 2016'!AJ78</f>
        <v>0</v>
      </c>
      <c r="AK78" s="3">
        <f>'Bovinos en pie Camiones 2016'!AK78+'Ovinos en pie Camiones 2016'!AK78+'Porcinos en pie Camiones 2016'!AK78+'Caprinos en pie Camiones 2016'!AK78+'Equinos en pie Camiones 2016'!AK78+'Bubalinos en pie Camiones 2016'!AK78</f>
        <v>0</v>
      </c>
      <c r="AL78" s="3">
        <f>'Bovinos en pie Camiones 2016'!AL78+'Ovinos en pie Camiones 2016'!AL78+'Porcinos en pie Camiones 2016'!AL78+'Caprinos en pie Camiones 2016'!AL78+'Equinos en pie Camiones 2016'!AL78+'Bubalinos en pie Camiones 2016'!AL78</f>
        <v>16.541666666666668</v>
      </c>
      <c r="AM78" s="3">
        <f>'Bovinos en pie Camiones 2016'!AM78+'Ovinos en pie Camiones 2016'!AM78+'Porcinos en pie Camiones 2016'!AM78+'Caprinos en pie Camiones 2016'!AM78+'Equinos en pie Camiones 2016'!AM78+'Bubalinos en pie Camiones 2016'!AM78</f>
        <v>171.48421666666667</v>
      </c>
      <c r="AN78" s="3">
        <f>'Bovinos en pie Camiones 2016'!AN78+'Ovinos en pie Camiones 2016'!AN78+'Porcinos en pie Camiones 2016'!AN78+'Caprinos en pie Camiones 2016'!AN78+'Equinos en pie Camiones 2016'!AN78+'Bubalinos en pie Camiones 2016'!AN78</f>
        <v>13.045250000000001</v>
      </c>
      <c r="AO78" s="3">
        <f>'Bovinos en pie Camiones 2016'!AO78+'Ovinos en pie Camiones 2016'!AO78+'Porcinos en pie Camiones 2016'!AO78+'Caprinos en pie Camiones 2016'!AO78+'Equinos en pie Camiones 2016'!AO78+'Bubalinos en pie Camiones 2016'!AO78</f>
        <v>0</v>
      </c>
      <c r="AP78" s="3">
        <f>'Bovinos en pie Camiones 2016'!AP78+'Ovinos en pie Camiones 2016'!AP78+'Porcinos en pie Camiones 2016'!AP78+'Caprinos en pie Camiones 2016'!AP78+'Equinos en pie Camiones 2016'!AP78+'Bubalinos en pie Camiones 2016'!AP78</f>
        <v>17.155416666666664</v>
      </c>
      <c r="AQ78" s="3">
        <f>'Bovinos en pie Camiones 2016'!AQ78+'Ovinos en pie Camiones 2016'!AQ78+'Porcinos en pie Camiones 2016'!AQ78+'Caprinos en pie Camiones 2016'!AQ78+'Equinos en pie Camiones 2016'!AQ78+'Bubalinos en pie Camiones 2016'!AQ78</f>
        <v>20.133583333333334</v>
      </c>
      <c r="AR78" s="3">
        <f>'Bovinos en pie Camiones 2016'!AR78+'Ovinos en pie Camiones 2016'!AR78+'Porcinos en pie Camiones 2016'!AR78+'Caprinos en pie Camiones 2016'!AR78+'Equinos en pie Camiones 2016'!AR78+'Bubalinos en pie Camiones 2016'!AR78</f>
        <v>16.667583333333333</v>
      </c>
      <c r="AS78" s="3">
        <f>'Bovinos en pie Camiones 2016'!AS78+'Ovinos en pie Camiones 2016'!AS78+'Porcinos en pie Camiones 2016'!AS78+'Caprinos en pie Camiones 2016'!AS78+'Equinos en pie Camiones 2016'!AS78+'Bubalinos en pie Camiones 2016'!AS78</f>
        <v>779.62615476190479</v>
      </c>
      <c r="AT78" s="3">
        <f>'Bovinos en pie Camiones 2016'!AT78+'Ovinos en pie Camiones 2016'!AT78+'Porcinos en pie Camiones 2016'!AT78+'Caprinos en pie Camiones 2016'!AT78+'Equinos en pie Camiones 2016'!AT78+'Bubalinos en pie Camiones 2016'!AT78</f>
        <v>41.558472222222221</v>
      </c>
      <c r="AU78" s="3">
        <f>'Bovinos en pie Camiones 2016'!AU78+'Ovinos en pie Camiones 2016'!AU78+'Porcinos en pie Camiones 2016'!AU78+'Caprinos en pie Camiones 2016'!AU78+'Equinos en pie Camiones 2016'!AU78+'Bubalinos en pie Camiones 2016'!AU78</f>
        <v>49.856166666666667</v>
      </c>
      <c r="AV78" s="3">
        <f>'Bovinos en pie Camiones 2016'!AV78+'Ovinos en pie Camiones 2016'!AV78+'Porcinos en pie Camiones 2016'!AV78+'Caprinos en pie Camiones 2016'!AV78+'Equinos en pie Camiones 2016'!AV78+'Bubalinos en pie Camiones 2016'!AV78</f>
        <v>473.21769999999981</v>
      </c>
      <c r="AW78" s="3">
        <f>'Bovinos en pie Camiones 2016'!AW78+'Ovinos en pie Camiones 2016'!AW78+'Porcinos en pie Camiones 2016'!AW78+'Caprinos en pie Camiones 2016'!AW78+'Equinos en pie Camiones 2016'!AW78+'Bubalinos en pie Camiones 2016'!AW78</f>
        <v>3.9036666666666666</v>
      </c>
      <c r="AX78" s="3">
        <f>'Bovinos en pie Camiones 2016'!AX78+'Ovinos en pie Camiones 2016'!AX78+'Porcinos en pie Camiones 2016'!AX78+'Caprinos en pie Camiones 2016'!AX78+'Equinos en pie Camiones 2016'!AX78+'Bubalinos en pie Camiones 2016'!AX78</f>
        <v>1.4331666666666667</v>
      </c>
      <c r="AY78" s="3">
        <f>'Bovinos en pie Camiones 2016'!AY78+'Ovinos en pie Camiones 2016'!AY78+'Porcinos en pie Camiones 2016'!AY78+'Caprinos en pie Camiones 2016'!AY78+'Equinos en pie Camiones 2016'!AY78+'Bubalinos en pie Camiones 2016'!AY78</f>
        <v>15.781666666666665</v>
      </c>
      <c r="AZ78" s="3">
        <f>'Bovinos en pie Camiones 2016'!AZ78+'Ovinos en pie Camiones 2016'!AZ78+'Porcinos en pie Camiones 2016'!AZ78+'Caprinos en pie Camiones 2016'!AZ78+'Equinos en pie Camiones 2016'!AZ78+'Bubalinos en pie Camiones 2016'!AZ78</f>
        <v>8.07775</v>
      </c>
      <c r="BA78" s="3">
        <f>'Bovinos en pie Camiones 2016'!BA78+'Ovinos en pie Camiones 2016'!BA78+'Porcinos en pie Camiones 2016'!BA78+'Caprinos en pie Camiones 2016'!BA78+'Equinos en pie Camiones 2016'!BA78+'Bubalinos en pie Camiones 2016'!BA78</f>
        <v>0</v>
      </c>
      <c r="BB78" s="3">
        <f>'Bovinos en pie Camiones 2016'!BB78+'Ovinos en pie Camiones 2016'!BB78+'Porcinos en pie Camiones 2016'!BB78+'Caprinos en pie Camiones 2016'!BB78+'Equinos en pie Camiones 2016'!BB78+'Bubalinos en pie Camiones 2016'!BB78</f>
        <v>0</v>
      </c>
      <c r="BC78" s="3">
        <f>'Bovinos en pie Camiones 2016'!BC78+'Ovinos en pie Camiones 2016'!BC78+'Porcinos en pie Camiones 2016'!BC78+'Caprinos en pie Camiones 2016'!BC78+'Equinos en pie Camiones 2016'!BC78+'Bubalinos en pie Camiones 2016'!BC78</f>
        <v>0</v>
      </c>
      <c r="BD78" s="3">
        <f>'Bovinos en pie Camiones 2016'!BD78+'Ovinos en pie Camiones 2016'!BD78+'Porcinos en pie Camiones 2016'!BD78+'Caprinos en pie Camiones 2016'!BD78+'Equinos en pie Camiones 2016'!BD78+'Bubalinos en pie Camiones 2016'!BD78</f>
        <v>0.44333333333333336</v>
      </c>
      <c r="BE78" s="3">
        <f>'Bovinos en pie Camiones 2016'!BE78+'Ovinos en pie Camiones 2016'!BE78+'Porcinos en pie Camiones 2016'!BE78+'Caprinos en pie Camiones 2016'!BE78+'Equinos en pie Camiones 2016'!BE78+'Bubalinos en pie Camiones 2016'!BE78</f>
        <v>0</v>
      </c>
      <c r="BF78" s="3">
        <f>'Bovinos en pie Camiones 2016'!BF78+'Ovinos en pie Camiones 2016'!BF78+'Porcinos en pie Camiones 2016'!BF78+'Caprinos en pie Camiones 2016'!BF78+'Equinos en pie Camiones 2016'!BF78+'Bubalinos en pie Camiones 2016'!BF78</f>
        <v>0</v>
      </c>
      <c r="BG78" s="3">
        <f>'Bovinos en pie Camiones 2016'!BG78+'Ovinos en pie Camiones 2016'!BG78+'Porcinos en pie Camiones 2016'!BG78+'Caprinos en pie Camiones 2016'!BG78+'Equinos en pie Camiones 2016'!BG78+'Bubalinos en pie Camiones 2016'!BG78</f>
        <v>0</v>
      </c>
      <c r="BH78" s="3">
        <f>'Bovinos en pie Camiones 2016'!BH78+'Ovinos en pie Camiones 2016'!BH78+'Porcinos en pie Camiones 2016'!BH78+'Caprinos en pie Camiones 2016'!BH78+'Equinos en pie Camiones 2016'!BH78+'Bubalinos en pie Camiones 2016'!BH78</f>
        <v>0</v>
      </c>
      <c r="BI78" s="3">
        <f>'Bovinos en pie Camiones 2016'!BI78+'Ovinos en pie Camiones 2016'!BI78+'Porcinos en pie Camiones 2016'!BI78+'Caprinos en pie Camiones 2016'!BI78+'Equinos en pie Camiones 2016'!BI78+'Bubalinos en pie Camiones 2016'!BI78</f>
        <v>0</v>
      </c>
      <c r="BJ78" s="3">
        <f>'Bovinos en pie Camiones 2016'!BJ78+'Ovinos en pie Camiones 2016'!BJ78+'Porcinos en pie Camiones 2016'!BJ78+'Caprinos en pie Camiones 2016'!BJ78+'Equinos en pie Camiones 2016'!BJ78+'Bubalinos en pie Camiones 2016'!BJ78</f>
        <v>0</v>
      </c>
      <c r="BK78" s="3">
        <f>'Bovinos en pie Camiones 2016'!BK78+'Ovinos en pie Camiones 2016'!BK78+'Porcinos en pie Camiones 2016'!BK78+'Caprinos en pie Camiones 2016'!BK78+'Equinos en pie Camiones 2016'!BK78+'Bubalinos en pie Camiones 2016'!BK78</f>
        <v>0</v>
      </c>
      <c r="BL78" s="3">
        <f>'Bovinos en pie Camiones 2016'!BL78+'Ovinos en pie Camiones 2016'!BL78+'Porcinos en pie Camiones 2016'!BL78+'Caprinos en pie Camiones 2016'!BL78+'Equinos en pie Camiones 2016'!BL78+'Bubalinos en pie Camiones 2016'!BL78</f>
        <v>0</v>
      </c>
      <c r="BM78" s="3">
        <f>'Bovinos en pie Camiones 2016'!BM78+'Ovinos en pie Camiones 2016'!BM78+'Porcinos en pie Camiones 2016'!BM78+'Caprinos en pie Camiones 2016'!BM78+'Equinos en pie Camiones 2016'!BM78+'Bubalinos en pie Camiones 2016'!BM78</f>
        <v>1.389</v>
      </c>
      <c r="BN78" s="3">
        <f>'Bovinos en pie Camiones 2016'!BN78+'Ovinos en pie Camiones 2016'!BN78+'Porcinos en pie Camiones 2016'!BN78+'Caprinos en pie Camiones 2016'!BN78+'Equinos en pie Camiones 2016'!BN78+'Bubalinos en pie Camiones 2016'!BN78</f>
        <v>0</v>
      </c>
      <c r="BO78" s="3">
        <f>'Bovinos en pie Camiones 2016'!BO78+'Ovinos en pie Camiones 2016'!BO78+'Porcinos en pie Camiones 2016'!BO78+'Caprinos en pie Camiones 2016'!BO78+'Equinos en pie Camiones 2016'!BO78+'Bubalinos en pie Camiones 2016'!BO78</f>
        <v>4.9499999999999995E-2</v>
      </c>
      <c r="BP78" s="3">
        <f>'Bovinos en pie Camiones 2016'!BP78+'Ovinos en pie Camiones 2016'!BP78+'Porcinos en pie Camiones 2016'!BP78+'Caprinos en pie Camiones 2016'!BP78+'Equinos en pie Camiones 2016'!BP78+'Bubalinos en pie Camiones 2016'!BP78</f>
        <v>0</v>
      </c>
      <c r="BQ78" s="3">
        <f>'Bovinos en pie Camiones 2016'!BQ78+'Ovinos en pie Camiones 2016'!BQ78+'Porcinos en pie Camiones 2016'!BQ78+'Caprinos en pie Camiones 2016'!BQ78+'Equinos en pie Camiones 2016'!BQ78+'Bubalinos en pie Camiones 2016'!BQ78</f>
        <v>0</v>
      </c>
      <c r="BR78" s="3">
        <f>'Bovinos en pie Camiones 2016'!BR78+'Ovinos en pie Camiones 2016'!BR78+'Porcinos en pie Camiones 2016'!BR78+'Caprinos en pie Camiones 2016'!BR78+'Equinos en pie Camiones 2016'!BR78+'Bubalinos en pie Camiones 2016'!BR78</f>
        <v>0</v>
      </c>
      <c r="BS78" s="3">
        <f>'Bovinos en pie Camiones 2016'!BS78+'Ovinos en pie Camiones 2016'!BS78+'Porcinos en pie Camiones 2016'!BS78+'Caprinos en pie Camiones 2016'!BS78+'Equinos en pie Camiones 2016'!BS78+'Bubalinos en pie Camiones 2016'!BS78</f>
        <v>0</v>
      </c>
      <c r="BT78" s="3">
        <f>'Bovinos en pie Camiones 2016'!BT78+'Ovinos en pie Camiones 2016'!BT78+'Porcinos en pie Camiones 2016'!BT78+'Caprinos en pie Camiones 2016'!BT78+'Equinos en pie Camiones 2016'!BT78+'Bubalinos en pie Camiones 2016'!BT78</f>
        <v>0</v>
      </c>
      <c r="BU78" s="3">
        <f>'Bovinos en pie Camiones 2016'!BU78+'Ovinos en pie Camiones 2016'!BU78+'Porcinos en pie Camiones 2016'!BU78+'Caprinos en pie Camiones 2016'!BU78+'Equinos en pie Camiones 2016'!BU78+'Bubalinos en pie Camiones 2016'!BU78</f>
        <v>17.179833333333331</v>
      </c>
      <c r="BV78" s="3">
        <f>'Bovinos en pie Camiones 2016'!BV78+'Ovinos en pie Camiones 2016'!BV78+'Porcinos en pie Camiones 2016'!BV78+'Caprinos en pie Camiones 2016'!BV78+'Equinos en pie Camiones 2016'!BV78+'Bubalinos en pie Camiones 2016'!BV78</f>
        <v>0</v>
      </c>
      <c r="BW78" s="3">
        <f>'Bovinos en pie Camiones 2016'!BW78+'Ovinos en pie Camiones 2016'!BW78+'Porcinos en pie Camiones 2016'!BW78+'Caprinos en pie Camiones 2016'!BW78+'Equinos en pie Camiones 2016'!BW78+'Bubalinos en pie Camiones 2016'!BW78</f>
        <v>0</v>
      </c>
      <c r="BX78" s="3">
        <f>'Bovinos en pie Camiones 2016'!BX78+'Ovinos en pie Camiones 2016'!BX78+'Porcinos en pie Camiones 2016'!BX78+'Caprinos en pie Camiones 2016'!BX78+'Equinos en pie Camiones 2016'!BX78+'Bubalinos en pie Camiones 2016'!BX78</f>
        <v>0</v>
      </c>
      <c r="BY78" s="3">
        <f>'Bovinos en pie Camiones 2016'!BY78+'Ovinos en pie Camiones 2016'!BY78+'Porcinos en pie Camiones 2016'!BY78+'Caprinos en pie Camiones 2016'!BY78+'Equinos en pie Camiones 2016'!BY78+'Bubalinos en pie Camiones 2016'!BY78</f>
        <v>2.5680000000000001</v>
      </c>
      <c r="BZ78" s="3">
        <f>'Bovinos en pie Camiones 2016'!BZ78+'Ovinos en pie Camiones 2016'!BZ78+'Porcinos en pie Camiones 2016'!BZ78+'Caprinos en pie Camiones 2016'!BZ78+'Equinos en pie Camiones 2016'!BZ78+'Bubalinos en pie Camiones 2016'!BZ78</f>
        <v>2215.5577269841269</v>
      </c>
      <c r="CA78" s="3">
        <f>'Bovinos en pie Camiones 2016'!CA78+'Ovinos en pie Camiones 2016'!CA78+'Porcinos en pie Camiones 2016'!CA78+'Caprinos en pie Camiones 2016'!CA78+'Equinos en pie Camiones 2016'!CA78+'Bubalinos en pie Camiones 2016'!CA78</f>
        <v>85.304666666666677</v>
      </c>
      <c r="CB78" s="3">
        <f>'Bovinos en pie Camiones 2016'!CB78+'Ovinos en pie Camiones 2016'!CB78+'Porcinos en pie Camiones 2016'!CB78+'Caprinos en pie Camiones 2016'!CB78+'Equinos en pie Camiones 2016'!CB78+'Bubalinos en pie Camiones 2016'!CB78</f>
        <v>845.94770317460325</v>
      </c>
      <c r="CC78" s="3">
        <f>'Bovinos en pie Camiones 2016'!CC78+'Ovinos en pie Camiones 2016'!CC78+'Porcinos en pie Camiones 2016'!CC78+'Caprinos en pie Camiones 2016'!CC78+'Equinos en pie Camiones 2016'!CC78+'Bubalinos en pie Camiones 2016'!CC78</f>
        <v>487.55735000000016</v>
      </c>
      <c r="CD78" s="3">
        <f>'Bovinos en pie Camiones 2016'!CD78+'Ovinos en pie Camiones 2016'!CD78+'Porcinos en pie Camiones 2016'!CD78+'Caprinos en pie Camiones 2016'!CD78+'Equinos en pie Camiones 2016'!CD78+'Bubalinos en pie Camiones 2016'!CD78</f>
        <v>166.07028650793646</v>
      </c>
      <c r="CE78" s="3">
        <f>'Bovinos en pie Camiones 2016'!CE78+'Ovinos en pie Camiones 2016'!CE78+'Porcinos en pie Camiones 2016'!CE78+'Caprinos en pie Camiones 2016'!CE78+'Equinos en pie Camiones 2016'!CE78+'Bubalinos en pie Camiones 2016'!CE78</f>
        <v>0</v>
      </c>
      <c r="CF78" s="3">
        <f>'Bovinos en pie Camiones 2016'!CF78+'Ovinos en pie Camiones 2016'!CF78+'Porcinos en pie Camiones 2016'!CF78+'Caprinos en pie Camiones 2016'!CF78+'Equinos en pie Camiones 2016'!CF78+'Bubalinos en pie Camiones 2016'!CF78</f>
        <v>0</v>
      </c>
      <c r="CG78" s="3">
        <f>'Bovinos en pie Camiones 2016'!CG78+'Ovinos en pie Camiones 2016'!CG78+'Porcinos en pie Camiones 2016'!CG78+'Caprinos en pie Camiones 2016'!CG78+'Equinos en pie Camiones 2016'!CG78+'Bubalinos en pie Camiones 2016'!CG78</f>
        <v>0</v>
      </c>
      <c r="CH78" s="3">
        <f>'Bovinos en pie Camiones 2016'!CH78+'Ovinos en pie Camiones 2016'!CH78+'Porcinos en pie Camiones 2016'!CH78+'Caprinos en pie Camiones 2016'!CH78+'Equinos en pie Camiones 2016'!CH78+'Bubalinos en pie Camiones 2016'!CH78</f>
        <v>0</v>
      </c>
      <c r="CI78" s="3">
        <f>'Bovinos en pie Camiones 2016'!CI78+'Ovinos en pie Camiones 2016'!CI78+'Porcinos en pie Camiones 2016'!CI78+'Caprinos en pie Camiones 2016'!CI78+'Equinos en pie Camiones 2016'!CI78+'Bubalinos en pie Camiones 2016'!CI78</f>
        <v>0</v>
      </c>
      <c r="CJ78" s="3">
        <f>'Bovinos en pie Camiones 2016'!CJ78+'Ovinos en pie Camiones 2016'!CJ78+'Porcinos en pie Camiones 2016'!CJ78+'Caprinos en pie Camiones 2016'!CJ78+'Equinos en pie Camiones 2016'!CJ78+'Bubalinos en pie Camiones 2016'!CJ78</f>
        <v>303.39537380952373</v>
      </c>
      <c r="CK78" s="3">
        <f>'Bovinos en pie Camiones 2016'!CK78+'Ovinos en pie Camiones 2016'!CK78+'Porcinos en pie Camiones 2016'!CK78+'Caprinos en pie Camiones 2016'!CK78+'Equinos en pie Camiones 2016'!CK78+'Bubalinos en pie Camiones 2016'!CK78</f>
        <v>64.247183333333368</v>
      </c>
      <c r="CL78" s="3">
        <f>'Bovinos en pie Camiones 2016'!CL78+'Ovinos en pie Camiones 2016'!CL78+'Porcinos en pie Camiones 2016'!CL78+'Caprinos en pie Camiones 2016'!CL78+'Equinos en pie Camiones 2016'!CL78+'Bubalinos en pie Camiones 2016'!CL78</f>
        <v>760.95778333333328</v>
      </c>
      <c r="CM78" s="3">
        <f>'Bovinos en pie Camiones 2016'!CM78+'Ovinos en pie Camiones 2016'!CM78+'Porcinos en pie Camiones 2016'!CM78+'Caprinos en pie Camiones 2016'!CM78+'Equinos en pie Camiones 2016'!CM78+'Bubalinos en pie Camiones 2016'!CM78</f>
        <v>9.8034999999999997</v>
      </c>
      <c r="CN78" s="3">
        <f>'Bovinos en pie Camiones 2016'!CN78+'Ovinos en pie Camiones 2016'!CN78+'Porcinos en pie Camiones 2016'!CN78+'Caprinos en pie Camiones 2016'!CN78+'Equinos en pie Camiones 2016'!CN78+'Bubalinos en pie Camiones 2016'!CN78</f>
        <v>0</v>
      </c>
      <c r="CO78" s="3">
        <f>'Bovinos en pie Camiones 2016'!CO78+'Ovinos en pie Camiones 2016'!CO78+'Porcinos en pie Camiones 2016'!CO78+'Caprinos en pie Camiones 2016'!CO78+'Equinos en pie Camiones 2016'!CO78+'Bubalinos en pie Camiones 2016'!CO78</f>
        <v>0</v>
      </c>
      <c r="CP78" s="3">
        <f>'Bovinos en pie Camiones 2016'!CP78+'Ovinos en pie Camiones 2016'!CP78+'Porcinos en pie Camiones 2016'!CP78+'Caprinos en pie Camiones 2016'!CP78+'Equinos en pie Camiones 2016'!CP78+'Bubalinos en pie Camiones 2016'!CP78</f>
        <v>0</v>
      </c>
      <c r="CQ78" s="3">
        <f>'Bovinos en pie Camiones 2016'!CQ78+'Ovinos en pie Camiones 2016'!CQ78+'Porcinos en pie Camiones 2016'!CQ78+'Caprinos en pie Camiones 2016'!CQ78+'Equinos en pie Camiones 2016'!CQ78+'Bubalinos en pie Camiones 2016'!CQ78</f>
        <v>0</v>
      </c>
      <c r="CR78" s="3">
        <f>'Bovinos en pie Camiones 2016'!CR78+'Ovinos en pie Camiones 2016'!CR78+'Porcinos en pie Camiones 2016'!CR78+'Caprinos en pie Camiones 2016'!CR78+'Equinos en pie Camiones 2016'!CR78+'Bubalinos en pie Camiones 2016'!CR78</f>
        <v>0</v>
      </c>
      <c r="CS78" s="3">
        <f>'Bovinos en pie Camiones 2016'!CS78+'Ovinos en pie Camiones 2016'!CS78+'Porcinos en pie Camiones 2016'!CS78+'Caprinos en pie Camiones 2016'!CS78+'Equinos en pie Camiones 2016'!CS78+'Bubalinos en pie Camiones 2016'!CS78</f>
        <v>0</v>
      </c>
      <c r="CT78" s="3">
        <f>'Bovinos en pie Camiones 2016'!CT78+'Ovinos en pie Camiones 2016'!CT78+'Porcinos en pie Camiones 2016'!CT78+'Caprinos en pie Camiones 2016'!CT78+'Equinos en pie Camiones 2016'!CT78+'Bubalinos en pie Camiones 2016'!CT78</f>
        <v>0</v>
      </c>
      <c r="CU78" s="3">
        <f>'Bovinos en pie Camiones 2016'!CU78+'Ovinos en pie Camiones 2016'!CU78+'Porcinos en pie Camiones 2016'!CU78+'Caprinos en pie Camiones 2016'!CU78+'Equinos en pie Camiones 2016'!CU78+'Bubalinos en pie Camiones 2016'!CU78</f>
        <v>0</v>
      </c>
      <c r="CV78" s="3">
        <f>'Bovinos en pie Camiones 2016'!CV78+'Ovinos en pie Camiones 2016'!CV78+'Porcinos en pie Camiones 2016'!CV78+'Caprinos en pie Camiones 2016'!CV78+'Equinos en pie Camiones 2016'!CV78+'Bubalinos en pie Camiones 2016'!CV78</f>
        <v>0</v>
      </c>
      <c r="CW78" s="3">
        <f>'Bovinos en pie Camiones 2016'!CW78+'Ovinos en pie Camiones 2016'!CW78+'Porcinos en pie Camiones 2016'!CW78+'Caprinos en pie Camiones 2016'!CW78+'Equinos en pie Camiones 2016'!CW78+'Bubalinos en pie Camiones 2016'!CW78</f>
        <v>4.6900000000000004</v>
      </c>
      <c r="CX78" s="3">
        <f>'Bovinos en pie Camiones 2016'!CX78+'Ovinos en pie Camiones 2016'!CX78+'Porcinos en pie Camiones 2016'!CX78+'Caprinos en pie Camiones 2016'!CX78+'Equinos en pie Camiones 2016'!CX78+'Bubalinos en pie Camiones 2016'!CX78</f>
        <v>0</v>
      </c>
      <c r="CY78" s="3">
        <f>'Bovinos en pie Camiones 2016'!CY78+'Ovinos en pie Camiones 2016'!CY78+'Porcinos en pie Camiones 2016'!CY78+'Caprinos en pie Camiones 2016'!CY78+'Equinos en pie Camiones 2016'!CY78+'Bubalinos en pie Camiones 2016'!CY78</f>
        <v>0</v>
      </c>
      <c r="CZ78" s="3">
        <f>'Bovinos en pie Camiones 2016'!CZ78+'Ovinos en pie Camiones 2016'!CZ78+'Porcinos en pie Camiones 2016'!CZ78+'Caprinos en pie Camiones 2016'!CZ78+'Equinos en pie Camiones 2016'!CZ78+'Bubalinos en pie Camiones 2016'!CZ78</f>
        <v>0.64349999999999996</v>
      </c>
      <c r="DA78" s="3">
        <f>'Bovinos en pie Camiones 2016'!DA78+'Ovinos en pie Camiones 2016'!DA78+'Porcinos en pie Camiones 2016'!DA78+'Caprinos en pie Camiones 2016'!DA78+'Equinos en pie Camiones 2016'!DA78+'Bubalinos en pie Camiones 2016'!DA78</f>
        <v>40.186666666666667</v>
      </c>
      <c r="DB78" s="3">
        <f>'Bovinos en pie Camiones 2016'!DB78+'Ovinos en pie Camiones 2016'!DB78+'Porcinos en pie Camiones 2016'!DB78+'Caprinos en pie Camiones 2016'!DB78+'Equinos en pie Camiones 2016'!DB78+'Bubalinos en pie Camiones 2016'!DB78</f>
        <v>0</v>
      </c>
      <c r="DC78" s="3">
        <f>'Bovinos en pie Camiones 2016'!DC78+'Ovinos en pie Camiones 2016'!DC78+'Porcinos en pie Camiones 2016'!DC78+'Caprinos en pie Camiones 2016'!DC78+'Equinos en pie Camiones 2016'!DC78+'Bubalinos en pie Camiones 2016'!DC78</f>
        <v>2.5733333333333337</v>
      </c>
      <c r="DD78" s="3">
        <f>'Bovinos en pie Camiones 2016'!DD78+'Ovinos en pie Camiones 2016'!DD78+'Porcinos en pie Camiones 2016'!DD78+'Caprinos en pie Camiones 2016'!DD78+'Equinos en pie Camiones 2016'!DD78+'Bubalinos en pie Camiones 2016'!DD78</f>
        <v>63.030499999999996</v>
      </c>
      <c r="DE78" s="3">
        <f>'Bovinos en pie Camiones 2016'!DE78+'Ovinos en pie Camiones 2016'!DE78+'Porcinos en pie Camiones 2016'!DE78+'Caprinos en pie Camiones 2016'!DE78+'Equinos en pie Camiones 2016'!DE78+'Bubalinos en pie Camiones 2016'!DE78</f>
        <v>0</v>
      </c>
      <c r="DF78" s="3">
        <f>'Bovinos en pie Camiones 2016'!DF78+'Ovinos en pie Camiones 2016'!DF78+'Porcinos en pie Camiones 2016'!DF78+'Caprinos en pie Camiones 2016'!DF78+'Equinos en pie Camiones 2016'!DF78+'Bubalinos en pie Camiones 2016'!DF78</f>
        <v>16.060916666666664</v>
      </c>
      <c r="DG78" s="3">
        <f>'Bovinos en pie Camiones 2016'!DG78+'Ovinos en pie Camiones 2016'!DG78+'Porcinos en pie Camiones 2016'!DG78+'Caprinos en pie Camiones 2016'!DG78+'Equinos en pie Camiones 2016'!DG78+'Bubalinos en pie Camiones 2016'!DG78</f>
        <v>0</v>
      </c>
      <c r="DH78" s="3">
        <f>'Bovinos en pie Camiones 2016'!DH78+'Ovinos en pie Camiones 2016'!DH78+'Porcinos en pie Camiones 2016'!DH78+'Caprinos en pie Camiones 2016'!DH78+'Equinos en pie Camiones 2016'!DH78+'Bubalinos en pie Camiones 2016'!DH78</f>
        <v>0</v>
      </c>
      <c r="DI78" s="3">
        <f>'Bovinos en pie Camiones 2016'!DI78+'Ovinos en pie Camiones 2016'!DI78+'Porcinos en pie Camiones 2016'!DI78+'Caprinos en pie Camiones 2016'!DI78+'Equinos en pie Camiones 2016'!DI78+'Bubalinos en pie Camiones 2016'!DI78</f>
        <v>0</v>
      </c>
      <c r="DJ78" s="3">
        <f>'Bovinos en pie Camiones 2016'!DJ78+'Ovinos en pie Camiones 2016'!DJ78+'Porcinos en pie Camiones 2016'!DJ78+'Caprinos en pie Camiones 2016'!DJ78+'Equinos en pie Camiones 2016'!DJ78+'Bubalinos en pie Camiones 2016'!DJ78</f>
        <v>0</v>
      </c>
      <c r="DK78" s="3">
        <f>'Bovinos en pie Camiones 2016'!DK78+'Ovinos en pie Camiones 2016'!DK78+'Porcinos en pie Camiones 2016'!DK78+'Caprinos en pie Camiones 2016'!DK78+'Equinos en pie Camiones 2016'!DK78+'Bubalinos en pie Camiones 2016'!DK78</f>
        <v>0</v>
      </c>
      <c r="DL78" s="3">
        <f>'Bovinos en pie Camiones 2016'!DL78+'Ovinos en pie Camiones 2016'!DL78+'Porcinos en pie Camiones 2016'!DL78+'Caprinos en pie Camiones 2016'!DL78+'Equinos en pie Camiones 2016'!DL78+'Bubalinos en pie Camiones 2016'!DL78</f>
        <v>0</v>
      </c>
      <c r="DM78" s="3">
        <f>'Bovinos en pie Camiones 2016'!DM78+'Ovinos en pie Camiones 2016'!DM78+'Porcinos en pie Camiones 2016'!DM78+'Caprinos en pie Camiones 2016'!DM78+'Equinos en pie Camiones 2016'!DM78+'Bubalinos en pie Camiones 2016'!DM78</f>
        <v>0</v>
      </c>
      <c r="DN78" s="3">
        <f>'Bovinos en pie Camiones 2016'!DN78+'Ovinos en pie Camiones 2016'!DN78+'Porcinos en pie Camiones 2016'!DN78+'Caprinos en pie Camiones 2016'!DN78+'Equinos en pie Camiones 2016'!DN78+'Bubalinos en pie Camiones 2016'!DN78</f>
        <v>0</v>
      </c>
      <c r="DO78" s="3">
        <f>'Bovinos en pie Camiones 2016'!DO78+'Ovinos en pie Camiones 2016'!DO78+'Porcinos en pie Camiones 2016'!DO78+'Caprinos en pie Camiones 2016'!DO78+'Equinos en pie Camiones 2016'!DO78+'Bubalinos en pie Camiones 2016'!DO78</f>
        <v>4.2104999999999997</v>
      </c>
      <c r="DP78" s="3">
        <f>'Bovinos en pie Camiones 2016'!DP78+'Ovinos en pie Camiones 2016'!DP78+'Porcinos en pie Camiones 2016'!DP78+'Caprinos en pie Camiones 2016'!DP78+'Equinos en pie Camiones 2016'!DP78+'Bubalinos en pie Camiones 2016'!DP78</f>
        <v>0</v>
      </c>
      <c r="DQ78" s="3">
        <f>'Bovinos en pie Camiones 2016'!DQ78+'Ovinos en pie Camiones 2016'!DQ78+'Porcinos en pie Camiones 2016'!DQ78+'Caprinos en pie Camiones 2016'!DQ78+'Equinos en pie Camiones 2016'!DQ78+'Bubalinos en pie Camiones 2016'!DQ78</f>
        <v>0</v>
      </c>
      <c r="DR78" s="3">
        <f>'Bovinos en pie Camiones 2016'!DR78+'Ovinos en pie Camiones 2016'!DR78+'Porcinos en pie Camiones 2016'!DR78+'Caprinos en pie Camiones 2016'!DR78+'Equinos en pie Camiones 2016'!DR78+'Bubalinos en pie Camiones 2016'!DR78</f>
        <v>0</v>
      </c>
      <c r="DS78" s="3">
        <f>'Bovinos en pie Camiones 2016'!DS78+'Ovinos en pie Camiones 2016'!DS78+'Porcinos en pie Camiones 2016'!DS78+'Caprinos en pie Camiones 2016'!DS78+'Equinos en pie Camiones 2016'!DS78+'Bubalinos en pie Camiones 2016'!DS78</f>
        <v>0</v>
      </c>
      <c r="DT78" s="3">
        <f>'Bovinos en pie Camiones 2016'!DT78+'Ovinos en pie Camiones 2016'!DT78+'Porcinos en pie Camiones 2016'!DT78+'Caprinos en pie Camiones 2016'!DT78+'Equinos en pie Camiones 2016'!DT78+'Bubalinos en pie Camiones 2016'!DT78</f>
        <v>0</v>
      </c>
      <c r="DU78" s="3">
        <f>'Bovinos en pie Camiones 2016'!DU78+'Ovinos en pie Camiones 2016'!DU78+'Porcinos en pie Camiones 2016'!DU78+'Caprinos en pie Camiones 2016'!DU78+'Equinos en pie Camiones 2016'!DU78+'Bubalinos en pie Camiones 2016'!DU78</f>
        <v>0</v>
      </c>
    </row>
    <row r="79" spans="1:125" x14ac:dyDescent="0.25">
      <c r="A79" s="1">
        <v>77</v>
      </c>
      <c r="B79" s="1" t="s">
        <v>76</v>
      </c>
      <c r="C79" s="3">
        <f>'Bovinos en pie Camiones 2016'!C79+'Ovinos en pie Camiones 2016'!C79+'Porcinos en pie Camiones 2016'!C79+'Caprinos en pie Camiones 2016'!C79+'Equinos en pie Camiones 2016'!C79+'Bubalinos en pie Camiones 2016'!C79</f>
        <v>0</v>
      </c>
      <c r="D79" s="3">
        <f>'Bovinos en pie Camiones 2016'!D79+'Ovinos en pie Camiones 2016'!D79+'Porcinos en pie Camiones 2016'!D79+'Caprinos en pie Camiones 2016'!D79+'Equinos en pie Camiones 2016'!D79+'Bubalinos en pie Camiones 2016'!D79</f>
        <v>0</v>
      </c>
      <c r="E79" s="3">
        <f>'Bovinos en pie Camiones 2016'!E79+'Ovinos en pie Camiones 2016'!E79+'Porcinos en pie Camiones 2016'!E79+'Caprinos en pie Camiones 2016'!E79+'Equinos en pie Camiones 2016'!E79+'Bubalinos en pie Camiones 2016'!E79</f>
        <v>0</v>
      </c>
      <c r="F79" s="3">
        <f>'Bovinos en pie Camiones 2016'!F79+'Ovinos en pie Camiones 2016'!F79+'Porcinos en pie Camiones 2016'!F79+'Caprinos en pie Camiones 2016'!F79+'Equinos en pie Camiones 2016'!F79+'Bubalinos en pie Camiones 2016'!F79</f>
        <v>0</v>
      </c>
      <c r="G79" s="3">
        <f>'Bovinos en pie Camiones 2016'!G79+'Ovinos en pie Camiones 2016'!G79+'Porcinos en pie Camiones 2016'!G79+'Caprinos en pie Camiones 2016'!G79+'Equinos en pie Camiones 2016'!G79+'Bubalinos en pie Camiones 2016'!G79</f>
        <v>29.170333333333335</v>
      </c>
      <c r="H79" s="3">
        <f>'Bovinos en pie Camiones 2016'!H79+'Ovinos en pie Camiones 2016'!H79+'Porcinos en pie Camiones 2016'!H79+'Caprinos en pie Camiones 2016'!H79+'Equinos en pie Camiones 2016'!H79+'Bubalinos en pie Camiones 2016'!H79</f>
        <v>0</v>
      </c>
      <c r="I79" s="3">
        <f>'Bovinos en pie Camiones 2016'!I79+'Ovinos en pie Camiones 2016'!I79+'Porcinos en pie Camiones 2016'!I79+'Caprinos en pie Camiones 2016'!I79+'Equinos en pie Camiones 2016'!I79+'Bubalinos en pie Camiones 2016'!I79</f>
        <v>0</v>
      </c>
      <c r="J79" s="3">
        <f>'Bovinos en pie Camiones 2016'!J79+'Ovinos en pie Camiones 2016'!J79+'Porcinos en pie Camiones 2016'!J79+'Caprinos en pie Camiones 2016'!J79+'Equinos en pie Camiones 2016'!J79+'Bubalinos en pie Camiones 2016'!J79</f>
        <v>0</v>
      </c>
      <c r="K79" s="3">
        <f>'Bovinos en pie Camiones 2016'!K79+'Ovinos en pie Camiones 2016'!K79+'Porcinos en pie Camiones 2016'!K79+'Caprinos en pie Camiones 2016'!K79+'Equinos en pie Camiones 2016'!K79+'Bubalinos en pie Camiones 2016'!K79</f>
        <v>3.3967500000000004</v>
      </c>
      <c r="L79" s="3">
        <f>'Bovinos en pie Camiones 2016'!L79+'Ovinos en pie Camiones 2016'!L79+'Porcinos en pie Camiones 2016'!L79+'Caprinos en pie Camiones 2016'!L79+'Equinos en pie Camiones 2016'!L79+'Bubalinos en pie Camiones 2016'!L79</f>
        <v>0</v>
      </c>
      <c r="M79" s="3">
        <f>'Bovinos en pie Camiones 2016'!M79+'Ovinos en pie Camiones 2016'!M79+'Porcinos en pie Camiones 2016'!M79+'Caprinos en pie Camiones 2016'!M79+'Equinos en pie Camiones 2016'!M79+'Bubalinos en pie Camiones 2016'!M79</f>
        <v>0</v>
      </c>
      <c r="N79" s="3">
        <f>'Bovinos en pie Camiones 2016'!N79+'Ovinos en pie Camiones 2016'!N79+'Porcinos en pie Camiones 2016'!N79+'Caprinos en pie Camiones 2016'!N79+'Equinos en pie Camiones 2016'!N79+'Bubalinos en pie Camiones 2016'!N79</f>
        <v>34.438011904761908</v>
      </c>
      <c r="O79" s="3">
        <f>'Bovinos en pie Camiones 2016'!O79+'Ovinos en pie Camiones 2016'!O79+'Porcinos en pie Camiones 2016'!O79+'Caprinos en pie Camiones 2016'!O79+'Equinos en pie Camiones 2016'!O79+'Bubalinos en pie Camiones 2016'!O79</f>
        <v>2.782</v>
      </c>
      <c r="P79" s="3">
        <f>'Bovinos en pie Camiones 2016'!P79+'Ovinos en pie Camiones 2016'!P79+'Porcinos en pie Camiones 2016'!P79+'Caprinos en pie Camiones 2016'!P79+'Equinos en pie Camiones 2016'!P79+'Bubalinos en pie Camiones 2016'!P79</f>
        <v>0</v>
      </c>
      <c r="Q79" s="3">
        <f>'Bovinos en pie Camiones 2016'!Q79+'Ovinos en pie Camiones 2016'!Q79+'Porcinos en pie Camiones 2016'!Q79+'Caprinos en pie Camiones 2016'!Q79+'Equinos en pie Camiones 2016'!Q79+'Bubalinos en pie Camiones 2016'!Q79</f>
        <v>57.992116666666661</v>
      </c>
      <c r="R79" s="3">
        <f>'Bovinos en pie Camiones 2016'!R79+'Ovinos en pie Camiones 2016'!R79+'Porcinos en pie Camiones 2016'!R79+'Caprinos en pie Camiones 2016'!R79+'Equinos en pie Camiones 2016'!R79+'Bubalinos en pie Camiones 2016'!R79</f>
        <v>0</v>
      </c>
      <c r="S79" s="3">
        <f>'Bovinos en pie Camiones 2016'!S79+'Ovinos en pie Camiones 2016'!S79+'Porcinos en pie Camiones 2016'!S79+'Caprinos en pie Camiones 2016'!S79+'Equinos en pie Camiones 2016'!S79+'Bubalinos en pie Camiones 2016'!S79</f>
        <v>0</v>
      </c>
      <c r="T79" s="3">
        <f>'Bovinos en pie Camiones 2016'!T79+'Ovinos en pie Camiones 2016'!T79+'Porcinos en pie Camiones 2016'!T79+'Caprinos en pie Camiones 2016'!T79+'Equinos en pie Camiones 2016'!T79+'Bubalinos en pie Camiones 2016'!T79</f>
        <v>15.649333333333331</v>
      </c>
      <c r="U79" s="3">
        <f>'Bovinos en pie Camiones 2016'!U79+'Ovinos en pie Camiones 2016'!U79+'Porcinos en pie Camiones 2016'!U79+'Caprinos en pie Camiones 2016'!U79+'Equinos en pie Camiones 2016'!U79+'Bubalinos en pie Camiones 2016'!U79</f>
        <v>1.3378333333333332</v>
      </c>
      <c r="V79" s="3">
        <f>'Bovinos en pie Camiones 2016'!V79+'Ovinos en pie Camiones 2016'!V79+'Porcinos en pie Camiones 2016'!V79+'Caprinos en pie Camiones 2016'!V79+'Equinos en pie Camiones 2016'!V79+'Bubalinos en pie Camiones 2016'!V79</f>
        <v>0</v>
      </c>
      <c r="W79" s="3">
        <f>'Bovinos en pie Camiones 2016'!W79+'Ovinos en pie Camiones 2016'!W79+'Porcinos en pie Camiones 2016'!W79+'Caprinos en pie Camiones 2016'!W79+'Equinos en pie Camiones 2016'!W79+'Bubalinos en pie Camiones 2016'!W79</f>
        <v>57.141616666666657</v>
      </c>
      <c r="X79" s="3">
        <f>'Bovinos en pie Camiones 2016'!X79+'Ovinos en pie Camiones 2016'!X79+'Porcinos en pie Camiones 2016'!X79+'Caprinos en pie Camiones 2016'!X79+'Equinos en pie Camiones 2016'!X79+'Bubalinos en pie Camiones 2016'!X79</f>
        <v>0</v>
      </c>
      <c r="Y79" s="3">
        <f>'Bovinos en pie Camiones 2016'!Y79+'Ovinos en pie Camiones 2016'!Y79+'Porcinos en pie Camiones 2016'!Y79+'Caprinos en pie Camiones 2016'!Y79+'Equinos en pie Camiones 2016'!Y79+'Bubalinos en pie Camiones 2016'!Y79</f>
        <v>0</v>
      </c>
      <c r="Z79" s="3">
        <f>'Bovinos en pie Camiones 2016'!Z79+'Ovinos en pie Camiones 2016'!Z79+'Porcinos en pie Camiones 2016'!Z79+'Caprinos en pie Camiones 2016'!Z79+'Equinos en pie Camiones 2016'!Z79+'Bubalinos en pie Camiones 2016'!Z79</f>
        <v>0</v>
      </c>
      <c r="AA79" s="3">
        <f>'Bovinos en pie Camiones 2016'!AA79+'Ovinos en pie Camiones 2016'!AA79+'Porcinos en pie Camiones 2016'!AA79+'Caprinos en pie Camiones 2016'!AA79+'Equinos en pie Camiones 2016'!AA79+'Bubalinos en pie Camiones 2016'!AA79</f>
        <v>0</v>
      </c>
      <c r="AB79" s="3">
        <f>'Bovinos en pie Camiones 2016'!AB79+'Ovinos en pie Camiones 2016'!AB79+'Porcinos en pie Camiones 2016'!AB79+'Caprinos en pie Camiones 2016'!AB79+'Equinos en pie Camiones 2016'!AB79+'Bubalinos en pie Camiones 2016'!AB79</f>
        <v>0.34475000000000006</v>
      </c>
      <c r="AC79" s="3">
        <f>'Bovinos en pie Camiones 2016'!AC79+'Ovinos en pie Camiones 2016'!AC79+'Porcinos en pie Camiones 2016'!AC79+'Caprinos en pie Camiones 2016'!AC79+'Equinos en pie Camiones 2016'!AC79+'Bubalinos en pie Camiones 2016'!AC79</f>
        <v>7.9000000000000001E-2</v>
      </c>
      <c r="AD79" s="3">
        <f>'Bovinos en pie Camiones 2016'!AD79+'Ovinos en pie Camiones 2016'!AD79+'Porcinos en pie Camiones 2016'!AD79+'Caprinos en pie Camiones 2016'!AD79+'Equinos en pie Camiones 2016'!AD79+'Bubalinos en pie Camiones 2016'!AD79</f>
        <v>0.126</v>
      </c>
      <c r="AE79" s="3">
        <f>'Bovinos en pie Camiones 2016'!AE79+'Ovinos en pie Camiones 2016'!AE79+'Porcinos en pie Camiones 2016'!AE79+'Caprinos en pie Camiones 2016'!AE79+'Equinos en pie Camiones 2016'!AE79+'Bubalinos en pie Camiones 2016'!AE79</f>
        <v>0.39700000000000002</v>
      </c>
      <c r="AF79" s="3">
        <f>'Bovinos en pie Camiones 2016'!AF79+'Ovinos en pie Camiones 2016'!AF79+'Porcinos en pie Camiones 2016'!AF79+'Caprinos en pie Camiones 2016'!AF79+'Equinos en pie Camiones 2016'!AF79+'Bubalinos en pie Camiones 2016'!AF79</f>
        <v>0.28249999999999997</v>
      </c>
      <c r="AG79" s="3">
        <f>'Bovinos en pie Camiones 2016'!AG79+'Ovinos en pie Camiones 2016'!AG79+'Porcinos en pie Camiones 2016'!AG79+'Caprinos en pie Camiones 2016'!AG79+'Equinos en pie Camiones 2016'!AG79+'Bubalinos en pie Camiones 2016'!AG79</f>
        <v>0</v>
      </c>
      <c r="AH79" s="3">
        <f>'Bovinos en pie Camiones 2016'!AH79+'Ovinos en pie Camiones 2016'!AH79+'Porcinos en pie Camiones 2016'!AH79+'Caprinos en pie Camiones 2016'!AH79+'Equinos en pie Camiones 2016'!AH79+'Bubalinos en pie Camiones 2016'!AH79</f>
        <v>0</v>
      </c>
      <c r="AI79" s="3">
        <f>'Bovinos en pie Camiones 2016'!AI79+'Ovinos en pie Camiones 2016'!AI79+'Porcinos en pie Camiones 2016'!AI79+'Caprinos en pie Camiones 2016'!AI79+'Equinos en pie Camiones 2016'!AI79+'Bubalinos en pie Camiones 2016'!AI79</f>
        <v>5.7779999999999996</v>
      </c>
      <c r="AJ79" s="3">
        <f>'Bovinos en pie Camiones 2016'!AJ79+'Ovinos en pie Camiones 2016'!AJ79+'Porcinos en pie Camiones 2016'!AJ79+'Caprinos en pie Camiones 2016'!AJ79+'Equinos en pie Camiones 2016'!AJ79+'Bubalinos en pie Camiones 2016'!AJ79</f>
        <v>0.98266666666666658</v>
      </c>
      <c r="AK79" s="3">
        <f>'Bovinos en pie Camiones 2016'!AK79+'Ovinos en pie Camiones 2016'!AK79+'Porcinos en pie Camiones 2016'!AK79+'Caprinos en pie Camiones 2016'!AK79+'Equinos en pie Camiones 2016'!AK79+'Bubalinos en pie Camiones 2016'!AK79</f>
        <v>0</v>
      </c>
      <c r="AL79" s="3">
        <f>'Bovinos en pie Camiones 2016'!AL79+'Ovinos en pie Camiones 2016'!AL79+'Porcinos en pie Camiones 2016'!AL79+'Caprinos en pie Camiones 2016'!AL79+'Equinos en pie Camiones 2016'!AL79+'Bubalinos en pie Camiones 2016'!AL79</f>
        <v>0</v>
      </c>
      <c r="AM79" s="3">
        <f>'Bovinos en pie Camiones 2016'!AM79+'Ovinos en pie Camiones 2016'!AM79+'Porcinos en pie Camiones 2016'!AM79+'Caprinos en pie Camiones 2016'!AM79+'Equinos en pie Camiones 2016'!AM79+'Bubalinos en pie Camiones 2016'!AM79</f>
        <v>0</v>
      </c>
      <c r="AN79" s="3">
        <f>'Bovinos en pie Camiones 2016'!AN79+'Ovinos en pie Camiones 2016'!AN79+'Porcinos en pie Camiones 2016'!AN79+'Caprinos en pie Camiones 2016'!AN79+'Equinos en pie Camiones 2016'!AN79+'Bubalinos en pie Camiones 2016'!AN79</f>
        <v>0</v>
      </c>
      <c r="AO79" s="3">
        <f>'Bovinos en pie Camiones 2016'!AO79+'Ovinos en pie Camiones 2016'!AO79+'Porcinos en pie Camiones 2016'!AO79+'Caprinos en pie Camiones 2016'!AO79+'Equinos en pie Camiones 2016'!AO79+'Bubalinos en pie Camiones 2016'!AO79</f>
        <v>0</v>
      </c>
      <c r="AP79" s="3">
        <f>'Bovinos en pie Camiones 2016'!AP79+'Ovinos en pie Camiones 2016'!AP79+'Porcinos en pie Camiones 2016'!AP79+'Caprinos en pie Camiones 2016'!AP79+'Equinos en pie Camiones 2016'!AP79+'Bubalinos en pie Camiones 2016'!AP79</f>
        <v>29.198166666666662</v>
      </c>
      <c r="AQ79" s="3">
        <f>'Bovinos en pie Camiones 2016'!AQ79+'Ovinos en pie Camiones 2016'!AQ79+'Porcinos en pie Camiones 2016'!AQ79+'Caprinos en pie Camiones 2016'!AQ79+'Equinos en pie Camiones 2016'!AQ79+'Bubalinos en pie Camiones 2016'!AQ79</f>
        <v>201.63966666666667</v>
      </c>
      <c r="AR79" s="3">
        <f>'Bovinos en pie Camiones 2016'!AR79+'Ovinos en pie Camiones 2016'!AR79+'Porcinos en pie Camiones 2016'!AR79+'Caprinos en pie Camiones 2016'!AR79+'Equinos en pie Camiones 2016'!AR79+'Bubalinos en pie Camiones 2016'!AR79</f>
        <v>14.461166666666664</v>
      </c>
      <c r="AS79" s="3">
        <f>'Bovinos en pie Camiones 2016'!AS79+'Ovinos en pie Camiones 2016'!AS79+'Porcinos en pie Camiones 2016'!AS79+'Caprinos en pie Camiones 2016'!AS79+'Equinos en pie Camiones 2016'!AS79+'Bubalinos en pie Camiones 2016'!AS79</f>
        <v>129.85700000000006</v>
      </c>
      <c r="AT79" s="3">
        <f>'Bovinos en pie Camiones 2016'!AT79+'Ovinos en pie Camiones 2016'!AT79+'Porcinos en pie Camiones 2016'!AT79+'Caprinos en pie Camiones 2016'!AT79+'Equinos en pie Camiones 2016'!AT79+'Bubalinos en pie Camiones 2016'!AT79</f>
        <v>2.299833333333333</v>
      </c>
      <c r="AU79" s="3">
        <f>'Bovinos en pie Camiones 2016'!AU79+'Ovinos en pie Camiones 2016'!AU79+'Porcinos en pie Camiones 2016'!AU79+'Caprinos en pie Camiones 2016'!AU79+'Equinos en pie Camiones 2016'!AU79+'Bubalinos en pie Camiones 2016'!AU79</f>
        <v>16.941416666666665</v>
      </c>
      <c r="AV79" s="3">
        <f>'Bovinos en pie Camiones 2016'!AV79+'Ovinos en pie Camiones 2016'!AV79+'Porcinos en pie Camiones 2016'!AV79+'Caprinos en pie Camiones 2016'!AV79+'Equinos en pie Camiones 2016'!AV79+'Bubalinos en pie Camiones 2016'!AV79</f>
        <v>542.13854682539682</v>
      </c>
      <c r="AW79" s="3">
        <f>'Bovinos en pie Camiones 2016'!AW79+'Ovinos en pie Camiones 2016'!AW79+'Porcinos en pie Camiones 2016'!AW79+'Caprinos en pie Camiones 2016'!AW79+'Equinos en pie Camiones 2016'!AW79+'Bubalinos en pie Camiones 2016'!AW79</f>
        <v>24.425749999999997</v>
      </c>
      <c r="AX79" s="3">
        <f>'Bovinos en pie Camiones 2016'!AX79+'Ovinos en pie Camiones 2016'!AX79+'Porcinos en pie Camiones 2016'!AX79+'Caprinos en pie Camiones 2016'!AX79+'Equinos en pie Camiones 2016'!AX79+'Bubalinos en pie Camiones 2016'!AX79</f>
        <v>40.71241666666667</v>
      </c>
      <c r="AY79" s="3">
        <f>'Bovinos en pie Camiones 2016'!AY79+'Ovinos en pie Camiones 2016'!AY79+'Porcinos en pie Camiones 2016'!AY79+'Caprinos en pie Camiones 2016'!AY79+'Equinos en pie Camiones 2016'!AY79+'Bubalinos en pie Camiones 2016'!AY79</f>
        <v>84.759944444444429</v>
      </c>
      <c r="AZ79" s="3">
        <f>'Bovinos en pie Camiones 2016'!AZ79+'Ovinos en pie Camiones 2016'!AZ79+'Porcinos en pie Camiones 2016'!AZ79+'Caprinos en pie Camiones 2016'!AZ79+'Equinos en pie Camiones 2016'!AZ79+'Bubalinos en pie Camiones 2016'!AZ79</f>
        <v>21.142500000000002</v>
      </c>
      <c r="BA79" s="3">
        <f>'Bovinos en pie Camiones 2016'!BA79+'Ovinos en pie Camiones 2016'!BA79+'Porcinos en pie Camiones 2016'!BA79+'Caprinos en pie Camiones 2016'!BA79+'Equinos en pie Camiones 2016'!BA79+'Bubalinos en pie Camiones 2016'!BA79</f>
        <v>4.533333333333333E-2</v>
      </c>
      <c r="BB79" s="3">
        <f>'Bovinos en pie Camiones 2016'!BB79+'Ovinos en pie Camiones 2016'!BB79+'Porcinos en pie Camiones 2016'!BB79+'Caprinos en pie Camiones 2016'!BB79+'Equinos en pie Camiones 2016'!BB79+'Bubalinos en pie Camiones 2016'!BB79</f>
        <v>1.08525</v>
      </c>
      <c r="BC79" s="3">
        <f>'Bovinos en pie Camiones 2016'!BC79+'Ovinos en pie Camiones 2016'!BC79+'Porcinos en pie Camiones 2016'!BC79+'Caprinos en pie Camiones 2016'!BC79+'Equinos en pie Camiones 2016'!BC79+'Bubalinos en pie Camiones 2016'!BC79</f>
        <v>0</v>
      </c>
      <c r="BD79" s="3">
        <f>'Bovinos en pie Camiones 2016'!BD79+'Ovinos en pie Camiones 2016'!BD79+'Porcinos en pie Camiones 2016'!BD79+'Caprinos en pie Camiones 2016'!BD79+'Equinos en pie Camiones 2016'!BD79+'Bubalinos en pie Camiones 2016'!BD79</f>
        <v>0.61733333333333329</v>
      </c>
      <c r="BE79" s="3">
        <f>'Bovinos en pie Camiones 2016'!BE79+'Ovinos en pie Camiones 2016'!BE79+'Porcinos en pie Camiones 2016'!BE79+'Caprinos en pie Camiones 2016'!BE79+'Equinos en pie Camiones 2016'!BE79+'Bubalinos en pie Camiones 2016'!BE79</f>
        <v>2.5797333333333334</v>
      </c>
      <c r="BF79" s="3">
        <f>'Bovinos en pie Camiones 2016'!BF79+'Ovinos en pie Camiones 2016'!BF79+'Porcinos en pie Camiones 2016'!BF79+'Caprinos en pie Camiones 2016'!BF79+'Equinos en pie Camiones 2016'!BF79+'Bubalinos en pie Camiones 2016'!BF79</f>
        <v>0</v>
      </c>
      <c r="BG79" s="3">
        <f>'Bovinos en pie Camiones 2016'!BG79+'Ovinos en pie Camiones 2016'!BG79+'Porcinos en pie Camiones 2016'!BG79+'Caprinos en pie Camiones 2016'!BG79+'Equinos en pie Camiones 2016'!BG79+'Bubalinos en pie Camiones 2016'!BG79</f>
        <v>0</v>
      </c>
      <c r="BH79" s="3">
        <f>'Bovinos en pie Camiones 2016'!BH79+'Ovinos en pie Camiones 2016'!BH79+'Porcinos en pie Camiones 2016'!BH79+'Caprinos en pie Camiones 2016'!BH79+'Equinos en pie Camiones 2016'!BH79+'Bubalinos en pie Camiones 2016'!BH79</f>
        <v>0</v>
      </c>
      <c r="BI79" s="3">
        <f>'Bovinos en pie Camiones 2016'!BI79+'Ovinos en pie Camiones 2016'!BI79+'Porcinos en pie Camiones 2016'!BI79+'Caprinos en pie Camiones 2016'!BI79+'Equinos en pie Camiones 2016'!BI79+'Bubalinos en pie Camiones 2016'!BI79</f>
        <v>0</v>
      </c>
      <c r="BJ79" s="3">
        <f>'Bovinos en pie Camiones 2016'!BJ79+'Ovinos en pie Camiones 2016'!BJ79+'Porcinos en pie Camiones 2016'!BJ79+'Caprinos en pie Camiones 2016'!BJ79+'Equinos en pie Camiones 2016'!BJ79+'Bubalinos en pie Camiones 2016'!BJ79</f>
        <v>0</v>
      </c>
      <c r="BK79" s="3">
        <f>'Bovinos en pie Camiones 2016'!BK79+'Ovinos en pie Camiones 2016'!BK79+'Porcinos en pie Camiones 2016'!BK79+'Caprinos en pie Camiones 2016'!BK79+'Equinos en pie Camiones 2016'!BK79+'Bubalinos en pie Camiones 2016'!BK79</f>
        <v>0</v>
      </c>
      <c r="BL79" s="3">
        <f>'Bovinos en pie Camiones 2016'!BL79+'Ovinos en pie Camiones 2016'!BL79+'Porcinos en pie Camiones 2016'!BL79+'Caprinos en pie Camiones 2016'!BL79+'Equinos en pie Camiones 2016'!BL79+'Bubalinos en pie Camiones 2016'!BL79</f>
        <v>0</v>
      </c>
      <c r="BM79" s="3">
        <f>'Bovinos en pie Camiones 2016'!BM79+'Ovinos en pie Camiones 2016'!BM79+'Porcinos en pie Camiones 2016'!BM79+'Caprinos en pie Camiones 2016'!BM79+'Equinos en pie Camiones 2016'!BM79+'Bubalinos en pie Camiones 2016'!BM79</f>
        <v>0</v>
      </c>
      <c r="BN79" s="3">
        <f>'Bovinos en pie Camiones 2016'!BN79+'Ovinos en pie Camiones 2016'!BN79+'Porcinos en pie Camiones 2016'!BN79+'Caprinos en pie Camiones 2016'!BN79+'Equinos en pie Camiones 2016'!BN79+'Bubalinos en pie Camiones 2016'!BN79</f>
        <v>0</v>
      </c>
      <c r="BO79" s="3">
        <f>'Bovinos en pie Camiones 2016'!BO79+'Ovinos en pie Camiones 2016'!BO79+'Porcinos en pie Camiones 2016'!BO79+'Caprinos en pie Camiones 2016'!BO79+'Equinos en pie Camiones 2016'!BO79+'Bubalinos en pie Camiones 2016'!BO79</f>
        <v>0</v>
      </c>
      <c r="BP79" s="3">
        <f>'Bovinos en pie Camiones 2016'!BP79+'Ovinos en pie Camiones 2016'!BP79+'Porcinos en pie Camiones 2016'!BP79+'Caprinos en pie Camiones 2016'!BP79+'Equinos en pie Camiones 2016'!BP79+'Bubalinos en pie Camiones 2016'!BP79</f>
        <v>1.1039166666666664</v>
      </c>
      <c r="BQ79" s="3">
        <f>'Bovinos en pie Camiones 2016'!BQ79+'Ovinos en pie Camiones 2016'!BQ79+'Porcinos en pie Camiones 2016'!BQ79+'Caprinos en pie Camiones 2016'!BQ79+'Equinos en pie Camiones 2016'!BQ79+'Bubalinos en pie Camiones 2016'!BQ79</f>
        <v>0</v>
      </c>
      <c r="BR79" s="3">
        <f>'Bovinos en pie Camiones 2016'!BR79+'Ovinos en pie Camiones 2016'!BR79+'Porcinos en pie Camiones 2016'!BR79+'Caprinos en pie Camiones 2016'!BR79+'Equinos en pie Camiones 2016'!BR79+'Bubalinos en pie Camiones 2016'!BR79</f>
        <v>0</v>
      </c>
      <c r="BS79" s="3">
        <f>'Bovinos en pie Camiones 2016'!BS79+'Ovinos en pie Camiones 2016'!BS79+'Porcinos en pie Camiones 2016'!BS79+'Caprinos en pie Camiones 2016'!BS79+'Equinos en pie Camiones 2016'!BS79+'Bubalinos en pie Camiones 2016'!BS79</f>
        <v>0</v>
      </c>
      <c r="BT79" s="3">
        <f>'Bovinos en pie Camiones 2016'!BT79+'Ovinos en pie Camiones 2016'!BT79+'Porcinos en pie Camiones 2016'!BT79+'Caprinos en pie Camiones 2016'!BT79+'Equinos en pie Camiones 2016'!BT79+'Bubalinos en pie Camiones 2016'!BT79</f>
        <v>0</v>
      </c>
      <c r="BU79" s="3">
        <f>'Bovinos en pie Camiones 2016'!BU79+'Ovinos en pie Camiones 2016'!BU79+'Porcinos en pie Camiones 2016'!BU79+'Caprinos en pie Camiones 2016'!BU79+'Equinos en pie Camiones 2016'!BU79+'Bubalinos en pie Camiones 2016'!BU79</f>
        <v>55.482833333333332</v>
      </c>
      <c r="BV79" s="3">
        <f>'Bovinos en pie Camiones 2016'!BV79+'Ovinos en pie Camiones 2016'!BV79+'Porcinos en pie Camiones 2016'!BV79+'Caprinos en pie Camiones 2016'!BV79+'Equinos en pie Camiones 2016'!BV79+'Bubalinos en pie Camiones 2016'!BV79</f>
        <v>3.2895000000000003</v>
      </c>
      <c r="BW79" s="3">
        <f>'Bovinos en pie Camiones 2016'!BW79+'Ovinos en pie Camiones 2016'!BW79+'Porcinos en pie Camiones 2016'!BW79+'Caprinos en pie Camiones 2016'!BW79+'Equinos en pie Camiones 2016'!BW79+'Bubalinos en pie Camiones 2016'!BW79</f>
        <v>0</v>
      </c>
      <c r="BX79" s="3">
        <f>'Bovinos en pie Camiones 2016'!BX79+'Ovinos en pie Camiones 2016'!BX79+'Porcinos en pie Camiones 2016'!BX79+'Caprinos en pie Camiones 2016'!BX79+'Equinos en pie Camiones 2016'!BX79+'Bubalinos en pie Camiones 2016'!BX79</f>
        <v>0</v>
      </c>
      <c r="BY79" s="3">
        <f>'Bovinos en pie Camiones 2016'!BY79+'Ovinos en pie Camiones 2016'!BY79+'Porcinos en pie Camiones 2016'!BY79+'Caprinos en pie Camiones 2016'!BY79+'Equinos en pie Camiones 2016'!BY79+'Bubalinos en pie Camiones 2016'!BY79</f>
        <v>6.6764999999999999</v>
      </c>
      <c r="BZ79" s="3">
        <f>'Bovinos en pie Camiones 2016'!BZ79+'Ovinos en pie Camiones 2016'!BZ79+'Porcinos en pie Camiones 2016'!BZ79+'Caprinos en pie Camiones 2016'!BZ79+'Equinos en pie Camiones 2016'!BZ79+'Bubalinos en pie Camiones 2016'!BZ79</f>
        <v>54.846749999999993</v>
      </c>
      <c r="CA79" s="3">
        <f>'Bovinos en pie Camiones 2016'!CA79+'Ovinos en pie Camiones 2016'!CA79+'Porcinos en pie Camiones 2016'!CA79+'Caprinos en pie Camiones 2016'!CA79+'Equinos en pie Camiones 2016'!CA79+'Bubalinos en pie Camiones 2016'!CA79</f>
        <v>2573.8136857142845</v>
      </c>
      <c r="CB79" s="3">
        <f>'Bovinos en pie Camiones 2016'!CB79+'Ovinos en pie Camiones 2016'!CB79+'Porcinos en pie Camiones 2016'!CB79+'Caprinos en pie Camiones 2016'!CB79+'Equinos en pie Camiones 2016'!CB79+'Bubalinos en pie Camiones 2016'!CB79</f>
        <v>1372.8040690476187</v>
      </c>
      <c r="CC79" s="3">
        <f>'Bovinos en pie Camiones 2016'!CC79+'Ovinos en pie Camiones 2016'!CC79+'Porcinos en pie Camiones 2016'!CC79+'Caprinos en pie Camiones 2016'!CC79+'Equinos en pie Camiones 2016'!CC79+'Bubalinos en pie Camiones 2016'!CC79</f>
        <v>725.67681269841285</v>
      </c>
      <c r="CD79" s="3">
        <f>'Bovinos en pie Camiones 2016'!CD79+'Ovinos en pie Camiones 2016'!CD79+'Porcinos en pie Camiones 2016'!CD79+'Caprinos en pie Camiones 2016'!CD79+'Equinos en pie Camiones 2016'!CD79+'Bubalinos en pie Camiones 2016'!CD79</f>
        <v>17.474816666666666</v>
      </c>
      <c r="CE79" s="3">
        <f>'Bovinos en pie Camiones 2016'!CE79+'Ovinos en pie Camiones 2016'!CE79+'Porcinos en pie Camiones 2016'!CE79+'Caprinos en pie Camiones 2016'!CE79+'Equinos en pie Camiones 2016'!CE79+'Bubalinos en pie Camiones 2016'!CE79</f>
        <v>0</v>
      </c>
      <c r="CF79" s="3">
        <f>'Bovinos en pie Camiones 2016'!CF79+'Ovinos en pie Camiones 2016'!CF79+'Porcinos en pie Camiones 2016'!CF79+'Caprinos en pie Camiones 2016'!CF79+'Equinos en pie Camiones 2016'!CF79+'Bubalinos en pie Camiones 2016'!CF79</f>
        <v>0</v>
      </c>
      <c r="CG79" s="3">
        <f>'Bovinos en pie Camiones 2016'!CG79+'Ovinos en pie Camiones 2016'!CG79+'Porcinos en pie Camiones 2016'!CG79+'Caprinos en pie Camiones 2016'!CG79+'Equinos en pie Camiones 2016'!CG79+'Bubalinos en pie Camiones 2016'!CG79</f>
        <v>0</v>
      </c>
      <c r="CH79" s="3">
        <f>'Bovinos en pie Camiones 2016'!CH79+'Ovinos en pie Camiones 2016'!CH79+'Porcinos en pie Camiones 2016'!CH79+'Caprinos en pie Camiones 2016'!CH79+'Equinos en pie Camiones 2016'!CH79+'Bubalinos en pie Camiones 2016'!CH79</f>
        <v>0</v>
      </c>
      <c r="CI79" s="3">
        <f>'Bovinos en pie Camiones 2016'!CI79+'Ovinos en pie Camiones 2016'!CI79+'Porcinos en pie Camiones 2016'!CI79+'Caprinos en pie Camiones 2016'!CI79+'Equinos en pie Camiones 2016'!CI79+'Bubalinos en pie Camiones 2016'!CI79</f>
        <v>0</v>
      </c>
      <c r="CJ79" s="3">
        <f>'Bovinos en pie Camiones 2016'!CJ79+'Ovinos en pie Camiones 2016'!CJ79+'Porcinos en pie Camiones 2016'!CJ79+'Caprinos en pie Camiones 2016'!CJ79+'Equinos en pie Camiones 2016'!CJ79+'Bubalinos en pie Camiones 2016'!CJ79</f>
        <v>3.0945</v>
      </c>
      <c r="CK79" s="3">
        <f>'Bovinos en pie Camiones 2016'!CK79+'Ovinos en pie Camiones 2016'!CK79+'Porcinos en pie Camiones 2016'!CK79+'Caprinos en pie Camiones 2016'!CK79+'Equinos en pie Camiones 2016'!CK79+'Bubalinos en pie Camiones 2016'!CK79</f>
        <v>7.4999999999999997E-2</v>
      </c>
      <c r="CL79" s="3">
        <f>'Bovinos en pie Camiones 2016'!CL79+'Ovinos en pie Camiones 2016'!CL79+'Porcinos en pie Camiones 2016'!CL79+'Caprinos en pie Camiones 2016'!CL79+'Equinos en pie Camiones 2016'!CL79+'Bubalinos en pie Camiones 2016'!CL79</f>
        <v>30.244833333333332</v>
      </c>
      <c r="CM79" s="3">
        <f>'Bovinos en pie Camiones 2016'!CM79+'Ovinos en pie Camiones 2016'!CM79+'Porcinos en pie Camiones 2016'!CM79+'Caprinos en pie Camiones 2016'!CM79+'Equinos en pie Camiones 2016'!CM79+'Bubalinos en pie Camiones 2016'!CM79</f>
        <v>0</v>
      </c>
      <c r="CN79" s="3">
        <f>'Bovinos en pie Camiones 2016'!CN79+'Ovinos en pie Camiones 2016'!CN79+'Porcinos en pie Camiones 2016'!CN79+'Caprinos en pie Camiones 2016'!CN79+'Equinos en pie Camiones 2016'!CN79+'Bubalinos en pie Camiones 2016'!CN79</f>
        <v>0</v>
      </c>
      <c r="CO79" s="3">
        <f>'Bovinos en pie Camiones 2016'!CO79+'Ovinos en pie Camiones 2016'!CO79+'Porcinos en pie Camiones 2016'!CO79+'Caprinos en pie Camiones 2016'!CO79+'Equinos en pie Camiones 2016'!CO79+'Bubalinos en pie Camiones 2016'!CO79</f>
        <v>0</v>
      </c>
      <c r="CP79" s="3">
        <f>'Bovinos en pie Camiones 2016'!CP79+'Ovinos en pie Camiones 2016'!CP79+'Porcinos en pie Camiones 2016'!CP79+'Caprinos en pie Camiones 2016'!CP79+'Equinos en pie Camiones 2016'!CP79+'Bubalinos en pie Camiones 2016'!CP79</f>
        <v>0</v>
      </c>
      <c r="CQ79" s="3">
        <f>'Bovinos en pie Camiones 2016'!CQ79+'Ovinos en pie Camiones 2016'!CQ79+'Porcinos en pie Camiones 2016'!CQ79+'Caprinos en pie Camiones 2016'!CQ79+'Equinos en pie Camiones 2016'!CQ79+'Bubalinos en pie Camiones 2016'!CQ79</f>
        <v>0</v>
      </c>
      <c r="CR79" s="3">
        <f>'Bovinos en pie Camiones 2016'!CR79+'Ovinos en pie Camiones 2016'!CR79+'Porcinos en pie Camiones 2016'!CR79+'Caprinos en pie Camiones 2016'!CR79+'Equinos en pie Camiones 2016'!CR79+'Bubalinos en pie Camiones 2016'!CR79</f>
        <v>0</v>
      </c>
      <c r="CS79" s="3">
        <f>'Bovinos en pie Camiones 2016'!CS79+'Ovinos en pie Camiones 2016'!CS79+'Porcinos en pie Camiones 2016'!CS79+'Caprinos en pie Camiones 2016'!CS79+'Equinos en pie Camiones 2016'!CS79+'Bubalinos en pie Camiones 2016'!CS79</f>
        <v>0</v>
      </c>
      <c r="CT79" s="3">
        <f>'Bovinos en pie Camiones 2016'!CT79+'Ovinos en pie Camiones 2016'!CT79+'Porcinos en pie Camiones 2016'!CT79+'Caprinos en pie Camiones 2016'!CT79+'Equinos en pie Camiones 2016'!CT79+'Bubalinos en pie Camiones 2016'!CT79</f>
        <v>0</v>
      </c>
      <c r="CU79" s="3">
        <f>'Bovinos en pie Camiones 2016'!CU79+'Ovinos en pie Camiones 2016'!CU79+'Porcinos en pie Camiones 2016'!CU79+'Caprinos en pie Camiones 2016'!CU79+'Equinos en pie Camiones 2016'!CU79+'Bubalinos en pie Camiones 2016'!CU79</f>
        <v>0</v>
      </c>
      <c r="CV79" s="3">
        <f>'Bovinos en pie Camiones 2016'!CV79+'Ovinos en pie Camiones 2016'!CV79+'Porcinos en pie Camiones 2016'!CV79+'Caprinos en pie Camiones 2016'!CV79+'Equinos en pie Camiones 2016'!CV79+'Bubalinos en pie Camiones 2016'!CV79</f>
        <v>1.5496666666666667</v>
      </c>
      <c r="CW79" s="3">
        <f>'Bovinos en pie Camiones 2016'!CW79+'Ovinos en pie Camiones 2016'!CW79+'Porcinos en pie Camiones 2016'!CW79+'Caprinos en pie Camiones 2016'!CW79+'Equinos en pie Camiones 2016'!CW79+'Bubalinos en pie Camiones 2016'!CW79</f>
        <v>0</v>
      </c>
      <c r="CX79" s="3">
        <f>'Bovinos en pie Camiones 2016'!CX79+'Ovinos en pie Camiones 2016'!CX79+'Porcinos en pie Camiones 2016'!CX79+'Caprinos en pie Camiones 2016'!CX79+'Equinos en pie Camiones 2016'!CX79+'Bubalinos en pie Camiones 2016'!CX79</f>
        <v>1.2749999999999999</v>
      </c>
      <c r="CY79" s="3">
        <f>'Bovinos en pie Camiones 2016'!CY79+'Ovinos en pie Camiones 2016'!CY79+'Porcinos en pie Camiones 2016'!CY79+'Caprinos en pie Camiones 2016'!CY79+'Equinos en pie Camiones 2016'!CY79+'Bubalinos en pie Camiones 2016'!CY79</f>
        <v>0</v>
      </c>
      <c r="CZ79" s="3">
        <f>'Bovinos en pie Camiones 2016'!CZ79+'Ovinos en pie Camiones 2016'!CZ79+'Porcinos en pie Camiones 2016'!CZ79+'Caprinos en pie Camiones 2016'!CZ79+'Equinos en pie Camiones 2016'!CZ79+'Bubalinos en pie Camiones 2016'!CZ79</f>
        <v>0</v>
      </c>
      <c r="DA79" s="3">
        <f>'Bovinos en pie Camiones 2016'!DA79+'Ovinos en pie Camiones 2016'!DA79+'Porcinos en pie Camiones 2016'!DA79+'Caprinos en pie Camiones 2016'!DA79+'Equinos en pie Camiones 2016'!DA79+'Bubalinos en pie Camiones 2016'!DA79</f>
        <v>14.163499999999999</v>
      </c>
      <c r="DB79" s="3">
        <f>'Bovinos en pie Camiones 2016'!DB79+'Ovinos en pie Camiones 2016'!DB79+'Porcinos en pie Camiones 2016'!DB79+'Caprinos en pie Camiones 2016'!DB79+'Equinos en pie Camiones 2016'!DB79+'Bubalinos en pie Camiones 2016'!DB79</f>
        <v>0</v>
      </c>
      <c r="DC79" s="3">
        <f>'Bovinos en pie Camiones 2016'!DC79+'Ovinos en pie Camiones 2016'!DC79+'Porcinos en pie Camiones 2016'!DC79+'Caprinos en pie Camiones 2016'!DC79+'Equinos en pie Camiones 2016'!DC79+'Bubalinos en pie Camiones 2016'!DC79</f>
        <v>0</v>
      </c>
      <c r="DD79" s="3">
        <f>'Bovinos en pie Camiones 2016'!DD79+'Ovinos en pie Camiones 2016'!DD79+'Porcinos en pie Camiones 2016'!DD79+'Caprinos en pie Camiones 2016'!DD79+'Equinos en pie Camiones 2016'!DD79+'Bubalinos en pie Camiones 2016'!DD79</f>
        <v>38.754049999999992</v>
      </c>
      <c r="DE79" s="3">
        <f>'Bovinos en pie Camiones 2016'!DE79+'Ovinos en pie Camiones 2016'!DE79+'Porcinos en pie Camiones 2016'!DE79+'Caprinos en pie Camiones 2016'!DE79+'Equinos en pie Camiones 2016'!DE79+'Bubalinos en pie Camiones 2016'!DE79</f>
        <v>0</v>
      </c>
      <c r="DF79" s="3">
        <f>'Bovinos en pie Camiones 2016'!DF79+'Ovinos en pie Camiones 2016'!DF79+'Porcinos en pie Camiones 2016'!DF79+'Caprinos en pie Camiones 2016'!DF79+'Equinos en pie Camiones 2016'!DF79+'Bubalinos en pie Camiones 2016'!DF79</f>
        <v>3.0673333333333335</v>
      </c>
      <c r="DG79" s="3">
        <f>'Bovinos en pie Camiones 2016'!DG79+'Ovinos en pie Camiones 2016'!DG79+'Porcinos en pie Camiones 2016'!DG79+'Caprinos en pie Camiones 2016'!DG79+'Equinos en pie Camiones 2016'!DG79+'Bubalinos en pie Camiones 2016'!DG79</f>
        <v>0</v>
      </c>
      <c r="DH79" s="3">
        <f>'Bovinos en pie Camiones 2016'!DH79+'Ovinos en pie Camiones 2016'!DH79+'Porcinos en pie Camiones 2016'!DH79+'Caprinos en pie Camiones 2016'!DH79+'Equinos en pie Camiones 2016'!DH79+'Bubalinos en pie Camiones 2016'!DH79</f>
        <v>0</v>
      </c>
      <c r="DI79" s="3">
        <f>'Bovinos en pie Camiones 2016'!DI79+'Ovinos en pie Camiones 2016'!DI79+'Porcinos en pie Camiones 2016'!DI79+'Caprinos en pie Camiones 2016'!DI79+'Equinos en pie Camiones 2016'!DI79+'Bubalinos en pie Camiones 2016'!DI79</f>
        <v>0</v>
      </c>
      <c r="DJ79" s="3">
        <f>'Bovinos en pie Camiones 2016'!DJ79+'Ovinos en pie Camiones 2016'!DJ79+'Porcinos en pie Camiones 2016'!DJ79+'Caprinos en pie Camiones 2016'!DJ79+'Equinos en pie Camiones 2016'!DJ79+'Bubalinos en pie Camiones 2016'!DJ79</f>
        <v>0</v>
      </c>
      <c r="DK79" s="3">
        <f>'Bovinos en pie Camiones 2016'!DK79+'Ovinos en pie Camiones 2016'!DK79+'Porcinos en pie Camiones 2016'!DK79+'Caprinos en pie Camiones 2016'!DK79+'Equinos en pie Camiones 2016'!DK79+'Bubalinos en pie Camiones 2016'!DK79</f>
        <v>0</v>
      </c>
      <c r="DL79" s="3">
        <f>'Bovinos en pie Camiones 2016'!DL79+'Ovinos en pie Camiones 2016'!DL79+'Porcinos en pie Camiones 2016'!DL79+'Caprinos en pie Camiones 2016'!DL79+'Equinos en pie Camiones 2016'!DL79+'Bubalinos en pie Camiones 2016'!DL79</f>
        <v>0</v>
      </c>
      <c r="DM79" s="3">
        <f>'Bovinos en pie Camiones 2016'!DM79+'Ovinos en pie Camiones 2016'!DM79+'Porcinos en pie Camiones 2016'!DM79+'Caprinos en pie Camiones 2016'!DM79+'Equinos en pie Camiones 2016'!DM79+'Bubalinos en pie Camiones 2016'!DM79</f>
        <v>0</v>
      </c>
      <c r="DN79" s="3">
        <f>'Bovinos en pie Camiones 2016'!DN79+'Ovinos en pie Camiones 2016'!DN79+'Porcinos en pie Camiones 2016'!DN79+'Caprinos en pie Camiones 2016'!DN79+'Equinos en pie Camiones 2016'!DN79+'Bubalinos en pie Camiones 2016'!DN79</f>
        <v>0</v>
      </c>
      <c r="DO79" s="3">
        <f>'Bovinos en pie Camiones 2016'!DO79+'Ovinos en pie Camiones 2016'!DO79+'Porcinos en pie Camiones 2016'!DO79+'Caprinos en pie Camiones 2016'!DO79+'Equinos en pie Camiones 2016'!DO79+'Bubalinos en pie Camiones 2016'!DO79</f>
        <v>0</v>
      </c>
      <c r="DP79" s="3">
        <f>'Bovinos en pie Camiones 2016'!DP79+'Ovinos en pie Camiones 2016'!DP79+'Porcinos en pie Camiones 2016'!DP79+'Caprinos en pie Camiones 2016'!DP79+'Equinos en pie Camiones 2016'!DP79+'Bubalinos en pie Camiones 2016'!DP79</f>
        <v>0</v>
      </c>
      <c r="DQ79" s="3">
        <f>'Bovinos en pie Camiones 2016'!DQ79+'Ovinos en pie Camiones 2016'!DQ79+'Porcinos en pie Camiones 2016'!DQ79+'Caprinos en pie Camiones 2016'!DQ79+'Equinos en pie Camiones 2016'!DQ79+'Bubalinos en pie Camiones 2016'!DQ79</f>
        <v>0</v>
      </c>
      <c r="DR79" s="3">
        <f>'Bovinos en pie Camiones 2016'!DR79+'Ovinos en pie Camiones 2016'!DR79+'Porcinos en pie Camiones 2016'!DR79+'Caprinos en pie Camiones 2016'!DR79+'Equinos en pie Camiones 2016'!DR79+'Bubalinos en pie Camiones 2016'!DR79</f>
        <v>0</v>
      </c>
      <c r="DS79" s="3">
        <f>'Bovinos en pie Camiones 2016'!DS79+'Ovinos en pie Camiones 2016'!DS79+'Porcinos en pie Camiones 2016'!DS79+'Caprinos en pie Camiones 2016'!DS79+'Equinos en pie Camiones 2016'!DS79+'Bubalinos en pie Camiones 2016'!DS79</f>
        <v>0</v>
      </c>
      <c r="DT79" s="3">
        <f>'Bovinos en pie Camiones 2016'!DT79+'Ovinos en pie Camiones 2016'!DT79+'Porcinos en pie Camiones 2016'!DT79+'Caprinos en pie Camiones 2016'!DT79+'Equinos en pie Camiones 2016'!DT79+'Bubalinos en pie Camiones 2016'!DT79</f>
        <v>0</v>
      </c>
      <c r="DU79" s="3">
        <f>'Bovinos en pie Camiones 2016'!DU79+'Ovinos en pie Camiones 2016'!DU79+'Porcinos en pie Camiones 2016'!DU79+'Caprinos en pie Camiones 2016'!DU79+'Equinos en pie Camiones 2016'!DU79+'Bubalinos en pie Camiones 2016'!DU79</f>
        <v>0</v>
      </c>
    </row>
    <row r="80" spans="1:125" x14ac:dyDescent="0.25">
      <c r="A80" s="1">
        <v>78</v>
      </c>
      <c r="B80" s="1" t="s">
        <v>77</v>
      </c>
      <c r="C80" s="3">
        <f>'Bovinos en pie Camiones 2016'!C80+'Ovinos en pie Camiones 2016'!C80+'Porcinos en pie Camiones 2016'!C80+'Caprinos en pie Camiones 2016'!C80+'Equinos en pie Camiones 2016'!C80+'Bubalinos en pie Camiones 2016'!C80</f>
        <v>0</v>
      </c>
      <c r="D80" s="3">
        <f>'Bovinos en pie Camiones 2016'!D80+'Ovinos en pie Camiones 2016'!D80+'Porcinos en pie Camiones 2016'!D80+'Caprinos en pie Camiones 2016'!D80+'Equinos en pie Camiones 2016'!D80+'Bubalinos en pie Camiones 2016'!D80</f>
        <v>0.58166666666666667</v>
      </c>
      <c r="E80" s="3">
        <f>'Bovinos en pie Camiones 2016'!E80+'Ovinos en pie Camiones 2016'!E80+'Porcinos en pie Camiones 2016'!E80+'Caprinos en pie Camiones 2016'!E80+'Equinos en pie Camiones 2016'!E80+'Bubalinos en pie Camiones 2016'!E80</f>
        <v>0</v>
      </c>
      <c r="F80" s="3">
        <f>'Bovinos en pie Camiones 2016'!F80+'Ovinos en pie Camiones 2016'!F80+'Porcinos en pie Camiones 2016'!F80+'Caprinos en pie Camiones 2016'!F80+'Equinos en pie Camiones 2016'!F80+'Bubalinos en pie Camiones 2016'!F80</f>
        <v>0</v>
      </c>
      <c r="G80" s="3">
        <f>'Bovinos en pie Camiones 2016'!G80+'Ovinos en pie Camiones 2016'!G80+'Porcinos en pie Camiones 2016'!G80+'Caprinos en pie Camiones 2016'!G80+'Equinos en pie Camiones 2016'!G80+'Bubalinos en pie Camiones 2016'!G80</f>
        <v>22.707583333333332</v>
      </c>
      <c r="H80" s="3">
        <f>'Bovinos en pie Camiones 2016'!H80+'Ovinos en pie Camiones 2016'!H80+'Porcinos en pie Camiones 2016'!H80+'Caprinos en pie Camiones 2016'!H80+'Equinos en pie Camiones 2016'!H80+'Bubalinos en pie Camiones 2016'!H80</f>
        <v>0.29624999999999996</v>
      </c>
      <c r="I80" s="3">
        <f>'Bovinos en pie Camiones 2016'!I80+'Ovinos en pie Camiones 2016'!I80+'Porcinos en pie Camiones 2016'!I80+'Caprinos en pie Camiones 2016'!I80+'Equinos en pie Camiones 2016'!I80+'Bubalinos en pie Camiones 2016'!I80</f>
        <v>0.15</v>
      </c>
      <c r="J80" s="3">
        <f>'Bovinos en pie Camiones 2016'!J80+'Ovinos en pie Camiones 2016'!J80+'Porcinos en pie Camiones 2016'!J80+'Caprinos en pie Camiones 2016'!J80+'Equinos en pie Camiones 2016'!J80+'Bubalinos en pie Camiones 2016'!J80</f>
        <v>16.355083333333337</v>
      </c>
      <c r="K80" s="3">
        <f>'Bovinos en pie Camiones 2016'!K80+'Ovinos en pie Camiones 2016'!K80+'Porcinos en pie Camiones 2016'!K80+'Caprinos en pie Camiones 2016'!K80+'Equinos en pie Camiones 2016'!K80+'Bubalinos en pie Camiones 2016'!K80</f>
        <v>7.7519999999999998</v>
      </c>
      <c r="L80" s="3">
        <f>'Bovinos en pie Camiones 2016'!L80+'Ovinos en pie Camiones 2016'!L80+'Porcinos en pie Camiones 2016'!L80+'Caprinos en pie Camiones 2016'!L80+'Equinos en pie Camiones 2016'!L80+'Bubalinos en pie Camiones 2016'!L80</f>
        <v>0</v>
      </c>
      <c r="M80" s="3">
        <f>'Bovinos en pie Camiones 2016'!M80+'Ovinos en pie Camiones 2016'!M80+'Porcinos en pie Camiones 2016'!M80+'Caprinos en pie Camiones 2016'!M80+'Equinos en pie Camiones 2016'!M80+'Bubalinos en pie Camiones 2016'!M80</f>
        <v>3.1523000000000003</v>
      </c>
      <c r="N80" s="3">
        <f>'Bovinos en pie Camiones 2016'!N80+'Ovinos en pie Camiones 2016'!N80+'Porcinos en pie Camiones 2016'!N80+'Caprinos en pie Camiones 2016'!N80+'Equinos en pie Camiones 2016'!N80+'Bubalinos en pie Camiones 2016'!N80</f>
        <v>1881.7630214285707</v>
      </c>
      <c r="O80" s="3">
        <f>'Bovinos en pie Camiones 2016'!O80+'Ovinos en pie Camiones 2016'!O80+'Porcinos en pie Camiones 2016'!O80+'Caprinos en pie Camiones 2016'!O80+'Equinos en pie Camiones 2016'!O80+'Bubalinos en pie Camiones 2016'!O80</f>
        <v>0</v>
      </c>
      <c r="P80" s="3">
        <f>'Bovinos en pie Camiones 2016'!P80+'Ovinos en pie Camiones 2016'!P80+'Porcinos en pie Camiones 2016'!P80+'Caprinos en pie Camiones 2016'!P80+'Equinos en pie Camiones 2016'!P80+'Bubalinos en pie Camiones 2016'!P80</f>
        <v>0</v>
      </c>
      <c r="Q80" s="3">
        <f>'Bovinos en pie Camiones 2016'!Q80+'Ovinos en pie Camiones 2016'!Q80+'Porcinos en pie Camiones 2016'!Q80+'Caprinos en pie Camiones 2016'!Q80+'Equinos en pie Camiones 2016'!Q80+'Bubalinos en pie Camiones 2016'!Q80</f>
        <v>64.962399999999988</v>
      </c>
      <c r="R80" s="3">
        <f>'Bovinos en pie Camiones 2016'!R80+'Ovinos en pie Camiones 2016'!R80+'Porcinos en pie Camiones 2016'!R80+'Caprinos en pie Camiones 2016'!R80+'Equinos en pie Camiones 2016'!R80+'Bubalinos en pie Camiones 2016'!R80</f>
        <v>26.478916666666674</v>
      </c>
      <c r="S80" s="3">
        <f>'Bovinos en pie Camiones 2016'!S80+'Ovinos en pie Camiones 2016'!S80+'Porcinos en pie Camiones 2016'!S80+'Caprinos en pie Camiones 2016'!S80+'Equinos en pie Camiones 2016'!S80+'Bubalinos en pie Camiones 2016'!S80</f>
        <v>5.9249999999999997E-2</v>
      </c>
      <c r="T80" s="3">
        <f>'Bovinos en pie Camiones 2016'!T80+'Ovinos en pie Camiones 2016'!T80+'Porcinos en pie Camiones 2016'!T80+'Caprinos en pie Camiones 2016'!T80+'Equinos en pie Camiones 2016'!T80+'Bubalinos en pie Camiones 2016'!T80</f>
        <v>0.19799999999999998</v>
      </c>
      <c r="U80" s="3">
        <f>'Bovinos en pie Camiones 2016'!U80+'Ovinos en pie Camiones 2016'!U80+'Porcinos en pie Camiones 2016'!U80+'Caprinos en pie Camiones 2016'!U80+'Equinos en pie Camiones 2016'!U80+'Bubalinos en pie Camiones 2016'!U80</f>
        <v>47.009821428571428</v>
      </c>
      <c r="V80" s="3">
        <f>'Bovinos en pie Camiones 2016'!V80+'Ovinos en pie Camiones 2016'!V80+'Porcinos en pie Camiones 2016'!V80+'Caprinos en pie Camiones 2016'!V80+'Equinos en pie Camiones 2016'!V80+'Bubalinos en pie Camiones 2016'!V80</f>
        <v>9.8999999999999991E-2</v>
      </c>
      <c r="W80" s="3">
        <f>'Bovinos en pie Camiones 2016'!W80+'Ovinos en pie Camiones 2016'!W80+'Porcinos en pie Camiones 2016'!W80+'Caprinos en pie Camiones 2016'!W80+'Equinos en pie Camiones 2016'!W80+'Bubalinos en pie Camiones 2016'!W80</f>
        <v>120.15229285714288</v>
      </c>
      <c r="X80" s="3">
        <f>'Bovinos en pie Camiones 2016'!X80+'Ovinos en pie Camiones 2016'!X80+'Porcinos en pie Camiones 2016'!X80+'Caprinos en pie Camiones 2016'!X80+'Equinos en pie Camiones 2016'!X80+'Bubalinos en pie Camiones 2016'!X80</f>
        <v>2.2958333333333334</v>
      </c>
      <c r="Y80" s="3">
        <f>'Bovinos en pie Camiones 2016'!Y80+'Ovinos en pie Camiones 2016'!Y80+'Porcinos en pie Camiones 2016'!Y80+'Caprinos en pie Camiones 2016'!Y80+'Equinos en pie Camiones 2016'!Y80+'Bubalinos en pie Camiones 2016'!Y80</f>
        <v>0</v>
      </c>
      <c r="Z80" s="3">
        <f>'Bovinos en pie Camiones 2016'!Z80+'Ovinos en pie Camiones 2016'!Z80+'Porcinos en pie Camiones 2016'!Z80+'Caprinos en pie Camiones 2016'!Z80+'Equinos en pie Camiones 2016'!Z80+'Bubalinos en pie Camiones 2016'!Z80</f>
        <v>0.10049999999999999</v>
      </c>
      <c r="AA80" s="3">
        <f>'Bovinos en pie Camiones 2016'!AA80+'Ovinos en pie Camiones 2016'!AA80+'Porcinos en pie Camiones 2016'!AA80+'Caprinos en pie Camiones 2016'!AA80+'Equinos en pie Camiones 2016'!AA80+'Bubalinos en pie Camiones 2016'!AA80</f>
        <v>56.056333333333328</v>
      </c>
      <c r="AB80" s="3">
        <f>'Bovinos en pie Camiones 2016'!AB80+'Ovinos en pie Camiones 2016'!AB80+'Porcinos en pie Camiones 2016'!AB80+'Caprinos en pie Camiones 2016'!AB80+'Equinos en pie Camiones 2016'!AB80+'Bubalinos en pie Camiones 2016'!AB80</f>
        <v>4.9499999999999995E-2</v>
      </c>
      <c r="AC80" s="3">
        <f>'Bovinos en pie Camiones 2016'!AC80+'Ovinos en pie Camiones 2016'!AC80+'Porcinos en pie Camiones 2016'!AC80+'Caprinos en pie Camiones 2016'!AC80+'Equinos en pie Camiones 2016'!AC80+'Bubalinos en pie Camiones 2016'!AC80</f>
        <v>34.22177380952381</v>
      </c>
      <c r="AD80" s="3">
        <f>'Bovinos en pie Camiones 2016'!AD80+'Ovinos en pie Camiones 2016'!AD80+'Porcinos en pie Camiones 2016'!AD80+'Caprinos en pie Camiones 2016'!AD80+'Equinos en pie Camiones 2016'!AD80+'Bubalinos en pie Camiones 2016'!AD80</f>
        <v>0.1275</v>
      </c>
      <c r="AE80" s="3">
        <f>'Bovinos en pie Camiones 2016'!AE80+'Ovinos en pie Camiones 2016'!AE80+'Porcinos en pie Camiones 2016'!AE80+'Caprinos en pie Camiones 2016'!AE80+'Equinos en pie Camiones 2016'!AE80+'Bubalinos en pie Camiones 2016'!AE80</f>
        <v>0</v>
      </c>
      <c r="AF80" s="3">
        <f>'Bovinos en pie Camiones 2016'!AF80+'Ovinos en pie Camiones 2016'!AF80+'Porcinos en pie Camiones 2016'!AF80+'Caprinos en pie Camiones 2016'!AF80+'Equinos en pie Camiones 2016'!AF80+'Bubalinos en pie Camiones 2016'!AF80</f>
        <v>2.7265000000000001</v>
      </c>
      <c r="AG80" s="3">
        <f>'Bovinos en pie Camiones 2016'!AG80+'Ovinos en pie Camiones 2016'!AG80+'Porcinos en pie Camiones 2016'!AG80+'Caprinos en pie Camiones 2016'!AG80+'Equinos en pie Camiones 2016'!AG80+'Bubalinos en pie Camiones 2016'!AG80</f>
        <v>30.567049999999998</v>
      </c>
      <c r="AH80" s="3">
        <f>'Bovinos en pie Camiones 2016'!AH80+'Ovinos en pie Camiones 2016'!AH80+'Porcinos en pie Camiones 2016'!AH80+'Caprinos en pie Camiones 2016'!AH80+'Equinos en pie Camiones 2016'!AH80+'Bubalinos en pie Camiones 2016'!AH80</f>
        <v>8.6446666666666658</v>
      </c>
      <c r="AI80" s="3">
        <f>'Bovinos en pie Camiones 2016'!AI80+'Ovinos en pie Camiones 2016'!AI80+'Porcinos en pie Camiones 2016'!AI80+'Caprinos en pie Camiones 2016'!AI80+'Equinos en pie Camiones 2016'!AI80+'Bubalinos en pie Camiones 2016'!AI80</f>
        <v>54.80983333333333</v>
      </c>
      <c r="AJ80" s="3">
        <f>'Bovinos en pie Camiones 2016'!AJ80+'Ovinos en pie Camiones 2016'!AJ80+'Porcinos en pie Camiones 2016'!AJ80+'Caprinos en pie Camiones 2016'!AJ80+'Equinos en pie Camiones 2016'!AJ80+'Bubalinos en pie Camiones 2016'!AJ80</f>
        <v>1.0679999999999998</v>
      </c>
      <c r="AK80" s="3">
        <f>'Bovinos en pie Camiones 2016'!AK80+'Ovinos en pie Camiones 2016'!AK80+'Porcinos en pie Camiones 2016'!AK80+'Caprinos en pie Camiones 2016'!AK80+'Equinos en pie Camiones 2016'!AK80+'Bubalinos en pie Camiones 2016'!AK80</f>
        <v>1.7849999999999999</v>
      </c>
      <c r="AL80" s="3">
        <f>'Bovinos en pie Camiones 2016'!AL80+'Ovinos en pie Camiones 2016'!AL80+'Porcinos en pie Camiones 2016'!AL80+'Caprinos en pie Camiones 2016'!AL80+'Equinos en pie Camiones 2016'!AL80+'Bubalinos en pie Camiones 2016'!AL80</f>
        <v>2.4937499999999999</v>
      </c>
      <c r="AM80" s="3">
        <f>'Bovinos en pie Camiones 2016'!AM80+'Ovinos en pie Camiones 2016'!AM80+'Porcinos en pie Camiones 2016'!AM80+'Caprinos en pie Camiones 2016'!AM80+'Equinos en pie Camiones 2016'!AM80+'Bubalinos en pie Camiones 2016'!AM80</f>
        <v>7.7351444444444439</v>
      </c>
      <c r="AN80" s="3">
        <f>'Bovinos en pie Camiones 2016'!AN80+'Ovinos en pie Camiones 2016'!AN80+'Porcinos en pie Camiones 2016'!AN80+'Caprinos en pie Camiones 2016'!AN80+'Equinos en pie Camiones 2016'!AN80+'Bubalinos en pie Camiones 2016'!AN80</f>
        <v>2.5499999999999998E-2</v>
      </c>
      <c r="AO80" s="3">
        <f>'Bovinos en pie Camiones 2016'!AO80+'Ovinos en pie Camiones 2016'!AO80+'Porcinos en pie Camiones 2016'!AO80+'Caprinos en pie Camiones 2016'!AO80+'Equinos en pie Camiones 2016'!AO80+'Bubalinos en pie Camiones 2016'!AO80</f>
        <v>1.6135833333333334</v>
      </c>
      <c r="AP80" s="3">
        <f>'Bovinos en pie Camiones 2016'!AP80+'Ovinos en pie Camiones 2016'!AP80+'Porcinos en pie Camiones 2016'!AP80+'Caprinos en pie Camiones 2016'!AP80+'Equinos en pie Camiones 2016'!AP80+'Bubalinos en pie Camiones 2016'!AP80</f>
        <v>637.46966269841278</v>
      </c>
      <c r="AQ80" s="3">
        <f>'Bovinos en pie Camiones 2016'!AQ80+'Ovinos en pie Camiones 2016'!AQ80+'Porcinos en pie Camiones 2016'!AQ80+'Caprinos en pie Camiones 2016'!AQ80+'Equinos en pie Camiones 2016'!AQ80+'Bubalinos en pie Camiones 2016'!AQ80</f>
        <v>110.32984523809522</v>
      </c>
      <c r="AR80" s="3">
        <f>'Bovinos en pie Camiones 2016'!AR80+'Ovinos en pie Camiones 2016'!AR80+'Porcinos en pie Camiones 2016'!AR80+'Caprinos en pie Camiones 2016'!AR80+'Equinos en pie Camiones 2016'!AR80+'Bubalinos en pie Camiones 2016'!AR80</f>
        <v>16.291999999999998</v>
      </c>
      <c r="AS80" s="3">
        <f>'Bovinos en pie Camiones 2016'!AS80+'Ovinos en pie Camiones 2016'!AS80+'Porcinos en pie Camiones 2016'!AS80+'Caprinos en pie Camiones 2016'!AS80+'Equinos en pie Camiones 2016'!AS80+'Bubalinos en pie Camiones 2016'!AS80</f>
        <v>275.16006190476185</v>
      </c>
      <c r="AT80" s="3">
        <f>'Bovinos en pie Camiones 2016'!AT80+'Ovinos en pie Camiones 2016'!AT80+'Porcinos en pie Camiones 2016'!AT80+'Caprinos en pie Camiones 2016'!AT80+'Equinos en pie Camiones 2016'!AT80+'Bubalinos en pie Camiones 2016'!AT80</f>
        <v>5.4598999999999993</v>
      </c>
      <c r="AU80" s="3">
        <f>'Bovinos en pie Camiones 2016'!AU80+'Ovinos en pie Camiones 2016'!AU80+'Porcinos en pie Camiones 2016'!AU80+'Caprinos en pie Camiones 2016'!AU80+'Equinos en pie Camiones 2016'!AU80+'Bubalinos en pie Camiones 2016'!AU80</f>
        <v>193.95174999999995</v>
      </c>
      <c r="AV80" s="3">
        <f>'Bovinos en pie Camiones 2016'!AV80+'Ovinos en pie Camiones 2016'!AV80+'Porcinos en pie Camiones 2016'!AV80+'Caprinos en pie Camiones 2016'!AV80+'Equinos en pie Camiones 2016'!AV80+'Bubalinos en pie Camiones 2016'!AV80</f>
        <v>2229.7527777777773</v>
      </c>
      <c r="AW80" s="3">
        <f>'Bovinos en pie Camiones 2016'!AW80+'Ovinos en pie Camiones 2016'!AW80+'Porcinos en pie Camiones 2016'!AW80+'Caprinos en pie Camiones 2016'!AW80+'Equinos en pie Camiones 2016'!AW80+'Bubalinos en pie Camiones 2016'!AW80</f>
        <v>8.7156071428571433</v>
      </c>
      <c r="AX80" s="3">
        <f>'Bovinos en pie Camiones 2016'!AX80+'Ovinos en pie Camiones 2016'!AX80+'Porcinos en pie Camiones 2016'!AX80+'Caprinos en pie Camiones 2016'!AX80+'Equinos en pie Camiones 2016'!AX80+'Bubalinos en pie Camiones 2016'!AX80</f>
        <v>56.335027777777789</v>
      </c>
      <c r="AY80" s="3">
        <f>'Bovinos en pie Camiones 2016'!AY80+'Ovinos en pie Camiones 2016'!AY80+'Porcinos en pie Camiones 2016'!AY80+'Caprinos en pie Camiones 2016'!AY80+'Equinos en pie Camiones 2016'!AY80+'Bubalinos en pie Camiones 2016'!AY80</f>
        <v>103.52785158730156</v>
      </c>
      <c r="AZ80" s="3">
        <f>'Bovinos en pie Camiones 2016'!AZ80+'Ovinos en pie Camiones 2016'!AZ80+'Porcinos en pie Camiones 2016'!AZ80+'Caprinos en pie Camiones 2016'!AZ80+'Equinos en pie Camiones 2016'!AZ80+'Bubalinos en pie Camiones 2016'!AZ80</f>
        <v>4.5940000000000003</v>
      </c>
      <c r="BA80" s="3">
        <f>'Bovinos en pie Camiones 2016'!BA80+'Ovinos en pie Camiones 2016'!BA80+'Porcinos en pie Camiones 2016'!BA80+'Caprinos en pie Camiones 2016'!BA80+'Equinos en pie Camiones 2016'!BA80+'Bubalinos en pie Camiones 2016'!BA80</f>
        <v>0</v>
      </c>
      <c r="BB80" s="3">
        <f>'Bovinos en pie Camiones 2016'!BB80+'Ovinos en pie Camiones 2016'!BB80+'Porcinos en pie Camiones 2016'!BB80+'Caprinos en pie Camiones 2016'!BB80+'Equinos en pie Camiones 2016'!BB80+'Bubalinos en pie Camiones 2016'!BB80</f>
        <v>1.6575</v>
      </c>
      <c r="BC80" s="3">
        <f>'Bovinos en pie Camiones 2016'!BC80+'Ovinos en pie Camiones 2016'!BC80+'Porcinos en pie Camiones 2016'!BC80+'Caprinos en pie Camiones 2016'!BC80+'Equinos en pie Camiones 2016'!BC80+'Bubalinos en pie Camiones 2016'!BC80</f>
        <v>3.2888833333333336</v>
      </c>
      <c r="BD80" s="3">
        <f>'Bovinos en pie Camiones 2016'!BD80+'Ovinos en pie Camiones 2016'!BD80+'Porcinos en pie Camiones 2016'!BD80+'Caprinos en pie Camiones 2016'!BD80+'Equinos en pie Camiones 2016'!BD80+'Bubalinos en pie Camiones 2016'!BD80</f>
        <v>9.6629999999999985</v>
      </c>
      <c r="BE80" s="3">
        <f>'Bovinos en pie Camiones 2016'!BE80+'Ovinos en pie Camiones 2016'!BE80+'Porcinos en pie Camiones 2016'!BE80+'Caprinos en pie Camiones 2016'!BE80+'Equinos en pie Camiones 2016'!BE80+'Bubalinos en pie Camiones 2016'!BE80</f>
        <v>30.432099999999995</v>
      </c>
      <c r="BF80" s="3">
        <f>'Bovinos en pie Camiones 2016'!BF80+'Ovinos en pie Camiones 2016'!BF80+'Porcinos en pie Camiones 2016'!BF80+'Caprinos en pie Camiones 2016'!BF80+'Equinos en pie Camiones 2016'!BF80+'Bubalinos en pie Camiones 2016'!BF80</f>
        <v>0</v>
      </c>
      <c r="BG80" s="3">
        <f>'Bovinos en pie Camiones 2016'!BG80+'Ovinos en pie Camiones 2016'!BG80+'Porcinos en pie Camiones 2016'!BG80+'Caprinos en pie Camiones 2016'!BG80+'Equinos en pie Camiones 2016'!BG80+'Bubalinos en pie Camiones 2016'!BG80</f>
        <v>0</v>
      </c>
      <c r="BH80" s="3">
        <f>'Bovinos en pie Camiones 2016'!BH80+'Ovinos en pie Camiones 2016'!BH80+'Porcinos en pie Camiones 2016'!BH80+'Caprinos en pie Camiones 2016'!BH80+'Equinos en pie Camiones 2016'!BH80+'Bubalinos en pie Camiones 2016'!BH80</f>
        <v>0</v>
      </c>
      <c r="BI80" s="3">
        <f>'Bovinos en pie Camiones 2016'!BI80+'Ovinos en pie Camiones 2016'!BI80+'Porcinos en pie Camiones 2016'!BI80+'Caprinos en pie Camiones 2016'!BI80+'Equinos en pie Camiones 2016'!BI80+'Bubalinos en pie Camiones 2016'!BI80</f>
        <v>0.49499999999999994</v>
      </c>
      <c r="BJ80" s="3">
        <f>'Bovinos en pie Camiones 2016'!BJ80+'Ovinos en pie Camiones 2016'!BJ80+'Porcinos en pie Camiones 2016'!BJ80+'Caprinos en pie Camiones 2016'!BJ80+'Equinos en pie Camiones 2016'!BJ80+'Bubalinos en pie Camiones 2016'!BJ80</f>
        <v>3.0854999999999997</v>
      </c>
      <c r="BK80" s="3">
        <f>'Bovinos en pie Camiones 2016'!BK80+'Ovinos en pie Camiones 2016'!BK80+'Porcinos en pie Camiones 2016'!BK80+'Caprinos en pie Camiones 2016'!BK80+'Equinos en pie Camiones 2016'!BK80+'Bubalinos en pie Camiones 2016'!BK80</f>
        <v>0.39233333333333337</v>
      </c>
      <c r="BL80" s="3">
        <f>'Bovinos en pie Camiones 2016'!BL80+'Ovinos en pie Camiones 2016'!BL80+'Porcinos en pie Camiones 2016'!BL80+'Caprinos en pie Camiones 2016'!BL80+'Equinos en pie Camiones 2016'!BL80+'Bubalinos en pie Camiones 2016'!BL80</f>
        <v>63.932416666666676</v>
      </c>
      <c r="BM80" s="3">
        <f>'Bovinos en pie Camiones 2016'!BM80+'Ovinos en pie Camiones 2016'!BM80+'Porcinos en pie Camiones 2016'!BM80+'Caprinos en pie Camiones 2016'!BM80+'Equinos en pie Camiones 2016'!BM80+'Bubalinos en pie Camiones 2016'!BM80</f>
        <v>0</v>
      </c>
      <c r="BN80" s="3">
        <f>'Bovinos en pie Camiones 2016'!BN80+'Ovinos en pie Camiones 2016'!BN80+'Porcinos en pie Camiones 2016'!BN80+'Caprinos en pie Camiones 2016'!BN80+'Equinos en pie Camiones 2016'!BN80+'Bubalinos en pie Camiones 2016'!BN80</f>
        <v>0</v>
      </c>
      <c r="BO80" s="3">
        <f>'Bovinos en pie Camiones 2016'!BO80+'Ovinos en pie Camiones 2016'!BO80+'Porcinos en pie Camiones 2016'!BO80+'Caprinos en pie Camiones 2016'!BO80+'Equinos en pie Camiones 2016'!BO80+'Bubalinos en pie Camiones 2016'!BO80</f>
        <v>17.086500000000001</v>
      </c>
      <c r="BP80" s="3">
        <f>'Bovinos en pie Camiones 2016'!BP80+'Ovinos en pie Camiones 2016'!BP80+'Porcinos en pie Camiones 2016'!BP80+'Caprinos en pie Camiones 2016'!BP80+'Equinos en pie Camiones 2016'!BP80+'Bubalinos en pie Camiones 2016'!BP80</f>
        <v>5.3090833333333327</v>
      </c>
      <c r="BQ80" s="3">
        <f>'Bovinos en pie Camiones 2016'!BQ80+'Ovinos en pie Camiones 2016'!BQ80+'Porcinos en pie Camiones 2016'!BQ80+'Caprinos en pie Camiones 2016'!BQ80+'Equinos en pie Camiones 2016'!BQ80+'Bubalinos en pie Camiones 2016'!BQ80</f>
        <v>10.301166666666665</v>
      </c>
      <c r="BR80" s="3">
        <f>'Bovinos en pie Camiones 2016'!BR80+'Ovinos en pie Camiones 2016'!BR80+'Porcinos en pie Camiones 2016'!BR80+'Caprinos en pie Camiones 2016'!BR80+'Equinos en pie Camiones 2016'!BR80+'Bubalinos en pie Camiones 2016'!BR80</f>
        <v>0</v>
      </c>
      <c r="BS80" s="3">
        <f>'Bovinos en pie Camiones 2016'!BS80+'Ovinos en pie Camiones 2016'!BS80+'Porcinos en pie Camiones 2016'!BS80+'Caprinos en pie Camiones 2016'!BS80+'Equinos en pie Camiones 2016'!BS80+'Bubalinos en pie Camiones 2016'!BS80</f>
        <v>1.7458333333333333</v>
      </c>
      <c r="BT80" s="3">
        <f>'Bovinos en pie Camiones 2016'!BT80+'Ovinos en pie Camiones 2016'!BT80+'Porcinos en pie Camiones 2016'!BT80+'Caprinos en pie Camiones 2016'!BT80+'Equinos en pie Camiones 2016'!BT80+'Bubalinos en pie Camiones 2016'!BT80</f>
        <v>0</v>
      </c>
      <c r="BU80" s="3">
        <f>'Bovinos en pie Camiones 2016'!BU80+'Ovinos en pie Camiones 2016'!BU80+'Porcinos en pie Camiones 2016'!BU80+'Caprinos en pie Camiones 2016'!BU80+'Equinos en pie Camiones 2016'!BU80+'Bubalinos en pie Camiones 2016'!BU80</f>
        <v>115.3156023809524</v>
      </c>
      <c r="BV80" s="3">
        <f>'Bovinos en pie Camiones 2016'!BV80+'Ovinos en pie Camiones 2016'!BV80+'Porcinos en pie Camiones 2016'!BV80+'Caprinos en pie Camiones 2016'!BV80+'Equinos en pie Camiones 2016'!BV80+'Bubalinos en pie Camiones 2016'!BV80</f>
        <v>0</v>
      </c>
      <c r="BW80" s="3">
        <f>'Bovinos en pie Camiones 2016'!BW80+'Ovinos en pie Camiones 2016'!BW80+'Porcinos en pie Camiones 2016'!BW80+'Caprinos en pie Camiones 2016'!BW80+'Equinos en pie Camiones 2016'!BW80+'Bubalinos en pie Camiones 2016'!BW80</f>
        <v>0</v>
      </c>
      <c r="BX80" s="3">
        <f>'Bovinos en pie Camiones 2016'!BX80+'Ovinos en pie Camiones 2016'!BX80+'Porcinos en pie Camiones 2016'!BX80+'Caprinos en pie Camiones 2016'!BX80+'Equinos en pie Camiones 2016'!BX80+'Bubalinos en pie Camiones 2016'!BX80</f>
        <v>0</v>
      </c>
      <c r="BY80" s="3">
        <f>'Bovinos en pie Camiones 2016'!BY80+'Ovinos en pie Camiones 2016'!BY80+'Porcinos en pie Camiones 2016'!BY80+'Caprinos en pie Camiones 2016'!BY80+'Equinos en pie Camiones 2016'!BY80+'Bubalinos en pie Camiones 2016'!BY80</f>
        <v>13.127083333333331</v>
      </c>
      <c r="BZ80" s="3">
        <f>'Bovinos en pie Camiones 2016'!BZ80+'Ovinos en pie Camiones 2016'!BZ80+'Porcinos en pie Camiones 2016'!BZ80+'Caprinos en pie Camiones 2016'!BZ80+'Equinos en pie Camiones 2016'!BZ80+'Bubalinos en pie Camiones 2016'!BZ80</f>
        <v>317.24084523809518</v>
      </c>
      <c r="CA80" s="3">
        <f>'Bovinos en pie Camiones 2016'!CA80+'Ovinos en pie Camiones 2016'!CA80+'Porcinos en pie Camiones 2016'!CA80+'Caprinos en pie Camiones 2016'!CA80+'Equinos en pie Camiones 2016'!CA80+'Bubalinos en pie Camiones 2016'!CA80</f>
        <v>885.93061349206391</v>
      </c>
      <c r="CB80" s="3">
        <f>'Bovinos en pie Camiones 2016'!CB80+'Ovinos en pie Camiones 2016'!CB80+'Porcinos en pie Camiones 2016'!CB80+'Caprinos en pie Camiones 2016'!CB80+'Equinos en pie Camiones 2016'!CB80+'Bubalinos en pie Camiones 2016'!CB80</f>
        <v>6591.6118357142814</v>
      </c>
      <c r="CC80" s="3">
        <f>'Bovinos en pie Camiones 2016'!CC80+'Ovinos en pie Camiones 2016'!CC80+'Porcinos en pie Camiones 2016'!CC80+'Caprinos en pie Camiones 2016'!CC80+'Equinos en pie Camiones 2016'!CC80+'Bubalinos en pie Camiones 2016'!CC80</f>
        <v>2350.0237841269845</v>
      </c>
      <c r="CD80" s="3">
        <f>'Bovinos en pie Camiones 2016'!CD80+'Ovinos en pie Camiones 2016'!CD80+'Porcinos en pie Camiones 2016'!CD80+'Caprinos en pie Camiones 2016'!CD80+'Equinos en pie Camiones 2016'!CD80+'Bubalinos en pie Camiones 2016'!CD80</f>
        <v>23.265083333333337</v>
      </c>
      <c r="CE80" s="3">
        <f>'Bovinos en pie Camiones 2016'!CE80+'Ovinos en pie Camiones 2016'!CE80+'Porcinos en pie Camiones 2016'!CE80+'Caprinos en pie Camiones 2016'!CE80+'Equinos en pie Camiones 2016'!CE80+'Bubalinos en pie Camiones 2016'!CE80</f>
        <v>0</v>
      </c>
      <c r="CF80" s="3">
        <f>'Bovinos en pie Camiones 2016'!CF80+'Ovinos en pie Camiones 2016'!CF80+'Porcinos en pie Camiones 2016'!CF80+'Caprinos en pie Camiones 2016'!CF80+'Equinos en pie Camiones 2016'!CF80+'Bubalinos en pie Camiones 2016'!CF80</f>
        <v>0</v>
      </c>
      <c r="CG80" s="3">
        <f>'Bovinos en pie Camiones 2016'!CG80+'Ovinos en pie Camiones 2016'!CG80+'Porcinos en pie Camiones 2016'!CG80+'Caprinos en pie Camiones 2016'!CG80+'Equinos en pie Camiones 2016'!CG80+'Bubalinos en pie Camiones 2016'!CG80</f>
        <v>0</v>
      </c>
      <c r="CH80" s="3">
        <f>'Bovinos en pie Camiones 2016'!CH80+'Ovinos en pie Camiones 2016'!CH80+'Porcinos en pie Camiones 2016'!CH80+'Caprinos en pie Camiones 2016'!CH80+'Equinos en pie Camiones 2016'!CH80+'Bubalinos en pie Camiones 2016'!CH80</f>
        <v>0</v>
      </c>
      <c r="CI80" s="3">
        <f>'Bovinos en pie Camiones 2016'!CI80+'Ovinos en pie Camiones 2016'!CI80+'Porcinos en pie Camiones 2016'!CI80+'Caprinos en pie Camiones 2016'!CI80+'Equinos en pie Camiones 2016'!CI80+'Bubalinos en pie Camiones 2016'!CI80</f>
        <v>0</v>
      </c>
      <c r="CJ80" s="3">
        <f>'Bovinos en pie Camiones 2016'!CJ80+'Ovinos en pie Camiones 2016'!CJ80+'Porcinos en pie Camiones 2016'!CJ80+'Caprinos en pie Camiones 2016'!CJ80+'Equinos en pie Camiones 2016'!CJ80+'Bubalinos en pie Camiones 2016'!CJ80</f>
        <v>113.13555555555553</v>
      </c>
      <c r="CK80" s="3">
        <f>'Bovinos en pie Camiones 2016'!CK80+'Ovinos en pie Camiones 2016'!CK80+'Porcinos en pie Camiones 2016'!CK80+'Caprinos en pie Camiones 2016'!CK80+'Equinos en pie Camiones 2016'!CK80+'Bubalinos en pie Camiones 2016'!CK80</f>
        <v>21.99891666666667</v>
      </c>
      <c r="CL80" s="3">
        <f>'Bovinos en pie Camiones 2016'!CL80+'Ovinos en pie Camiones 2016'!CL80+'Porcinos en pie Camiones 2016'!CL80+'Caprinos en pie Camiones 2016'!CL80+'Equinos en pie Camiones 2016'!CL80+'Bubalinos en pie Camiones 2016'!CL80</f>
        <v>147.36741666666666</v>
      </c>
      <c r="CM80" s="3">
        <f>'Bovinos en pie Camiones 2016'!CM80+'Ovinos en pie Camiones 2016'!CM80+'Porcinos en pie Camiones 2016'!CM80+'Caprinos en pie Camiones 2016'!CM80+'Equinos en pie Camiones 2016'!CM80+'Bubalinos en pie Camiones 2016'!CM80</f>
        <v>1.6669999999999998</v>
      </c>
      <c r="CN80" s="3">
        <f>'Bovinos en pie Camiones 2016'!CN80+'Ovinos en pie Camiones 2016'!CN80+'Porcinos en pie Camiones 2016'!CN80+'Caprinos en pie Camiones 2016'!CN80+'Equinos en pie Camiones 2016'!CN80+'Bubalinos en pie Camiones 2016'!CN80</f>
        <v>0</v>
      </c>
      <c r="CO80" s="3">
        <f>'Bovinos en pie Camiones 2016'!CO80+'Ovinos en pie Camiones 2016'!CO80+'Porcinos en pie Camiones 2016'!CO80+'Caprinos en pie Camiones 2016'!CO80+'Equinos en pie Camiones 2016'!CO80+'Bubalinos en pie Camiones 2016'!CO80</f>
        <v>0</v>
      </c>
      <c r="CP80" s="3">
        <f>'Bovinos en pie Camiones 2016'!CP80+'Ovinos en pie Camiones 2016'!CP80+'Porcinos en pie Camiones 2016'!CP80+'Caprinos en pie Camiones 2016'!CP80+'Equinos en pie Camiones 2016'!CP80+'Bubalinos en pie Camiones 2016'!CP80</f>
        <v>0</v>
      </c>
      <c r="CQ80" s="3">
        <f>'Bovinos en pie Camiones 2016'!CQ80+'Ovinos en pie Camiones 2016'!CQ80+'Porcinos en pie Camiones 2016'!CQ80+'Caprinos en pie Camiones 2016'!CQ80+'Equinos en pie Camiones 2016'!CQ80+'Bubalinos en pie Camiones 2016'!CQ80</f>
        <v>0</v>
      </c>
      <c r="CR80" s="3">
        <f>'Bovinos en pie Camiones 2016'!CR80+'Ovinos en pie Camiones 2016'!CR80+'Porcinos en pie Camiones 2016'!CR80+'Caprinos en pie Camiones 2016'!CR80+'Equinos en pie Camiones 2016'!CR80+'Bubalinos en pie Camiones 2016'!CR80</f>
        <v>0</v>
      </c>
      <c r="CS80" s="3">
        <f>'Bovinos en pie Camiones 2016'!CS80+'Ovinos en pie Camiones 2016'!CS80+'Porcinos en pie Camiones 2016'!CS80+'Caprinos en pie Camiones 2016'!CS80+'Equinos en pie Camiones 2016'!CS80+'Bubalinos en pie Camiones 2016'!CS80</f>
        <v>0</v>
      </c>
      <c r="CT80" s="3">
        <f>'Bovinos en pie Camiones 2016'!CT80+'Ovinos en pie Camiones 2016'!CT80+'Porcinos en pie Camiones 2016'!CT80+'Caprinos en pie Camiones 2016'!CT80+'Equinos en pie Camiones 2016'!CT80+'Bubalinos en pie Camiones 2016'!CT80</f>
        <v>0</v>
      </c>
      <c r="CU80" s="3">
        <f>'Bovinos en pie Camiones 2016'!CU80+'Ovinos en pie Camiones 2016'!CU80+'Porcinos en pie Camiones 2016'!CU80+'Caprinos en pie Camiones 2016'!CU80+'Equinos en pie Camiones 2016'!CU80+'Bubalinos en pie Camiones 2016'!CU80</f>
        <v>0</v>
      </c>
      <c r="CV80" s="3">
        <f>'Bovinos en pie Camiones 2016'!CV80+'Ovinos en pie Camiones 2016'!CV80+'Porcinos en pie Camiones 2016'!CV80+'Caprinos en pie Camiones 2016'!CV80+'Equinos en pie Camiones 2016'!CV80+'Bubalinos en pie Camiones 2016'!CV80</f>
        <v>0.91655555555555557</v>
      </c>
      <c r="CW80" s="3">
        <f>'Bovinos en pie Camiones 2016'!CW80+'Ovinos en pie Camiones 2016'!CW80+'Porcinos en pie Camiones 2016'!CW80+'Caprinos en pie Camiones 2016'!CW80+'Equinos en pie Camiones 2016'!CW80+'Bubalinos en pie Camiones 2016'!CW80</f>
        <v>2.0062499999999996</v>
      </c>
      <c r="CX80" s="3">
        <f>'Bovinos en pie Camiones 2016'!CX80+'Ovinos en pie Camiones 2016'!CX80+'Porcinos en pie Camiones 2016'!CX80+'Caprinos en pie Camiones 2016'!CX80+'Equinos en pie Camiones 2016'!CX80+'Bubalinos en pie Camiones 2016'!CX80</f>
        <v>4.5101666666666658</v>
      </c>
      <c r="CY80" s="3">
        <f>'Bovinos en pie Camiones 2016'!CY80+'Ovinos en pie Camiones 2016'!CY80+'Porcinos en pie Camiones 2016'!CY80+'Caprinos en pie Camiones 2016'!CY80+'Equinos en pie Camiones 2016'!CY80+'Bubalinos en pie Camiones 2016'!CY80</f>
        <v>45.403297619047613</v>
      </c>
      <c r="CZ80" s="3">
        <f>'Bovinos en pie Camiones 2016'!CZ80+'Ovinos en pie Camiones 2016'!CZ80+'Porcinos en pie Camiones 2016'!CZ80+'Caprinos en pie Camiones 2016'!CZ80+'Equinos en pie Camiones 2016'!CZ80+'Bubalinos en pie Camiones 2016'!CZ80</f>
        <v>9.4594166666666677</v>
      </c>
      <c r="DA80" s="3">
        <f>'Bovinos en pie Camiones 2016'!DA80+'Ovinos en pie Camiones 2016'!DA80+'Porcinos en pie Camiones 2016'!DA80+'Caprinos en pie Camiones 2016'!DA80+'Equinos en pie Camiones 2016'!DA80+'Bubalinos en pie Camiones 2016'!DA80</f>
        <v>3099.98875</v>
      </c>
      <c r="DB80" s="3">
        <f>'Bovinos en pie Camiones 2016'!DB80+'Ovinos en pie Camiones 2016'!DB80+'Porcinos en pie Camiones 2016'!DB80+'Caprinos en pie Camiones 2016'!DB80+'Equinos en pie Camiones 2016'!DB80+'Bubalinos en pie Camiones 2016'!DB80</f>
        <v>0.54016666666666668</v>
      </c>
      <c r="DC80" s="3">
        <f>'Bovinos en pie Camiones 2016'!DC80+'Ovinos en pie Camiones 2016'!DC80+'Porcinos en pie Camiones 2016'!DC80+'Caprinos en pie Camiones 2016'!DC80+'Equinos en pie Camiones 2016'!DC80+'Bubalinos en pie Camiones 2016'!DC80</f>
        <v>1.8394166666666665</v>
      </c>
      <c r="DD80" s="3">
        <f>'Bovinos en pie Camiones 2016'!DD80+'Ovinos en pie Camiones 2016'!DD80+'Porcinos en pie Camiones 2016'!DD80+'Caprinos en pie Camiones 2016'!DD80+'Equinos en pie Camiones 2016'!DD80+'Bubalinos en pie Camiones 2016'!DD80</f>
        <v>228.47424999999998</v>
      </c>
      <c r="DE80" s="3">
        <f>'Bovinos en pie Camiones 2016'!DE80+'Ovinos en pie Camiones 2016'!DE80+'Porcinos en pie Camiones 2016'!DE80+'Caprinos en pie Camiones 2016'!DE80+'Equinos en pie Camiones 2016'!DE80+'Bubalinos en pie Camiones 2016'!DE80</f>
        <v>0</v>
      </c>
      <c r="DF80" s="3">
        <f>'Bovinos en pie Camiones 2016'!DF80+'Ovinos en pie Camiones 2016'!DF80+'Porcinos en pie Camiones 2016'!DF80+'Caprinos en pie Camiones 2016'!DF80+'Equinos en pie Camiones 2016'!DF80+'Bubalinos en pie Camiones 2016'!DF80</f>
        <v>2.4261666666666666</v>
      </c>
      <c r="DG80" s="3">
        <f>'Bovinos en pie Camiones 2016'!DG80+'Ovinos en pie Camiones 2016'!DG80+'Porcinos en pie Camiones 2016'!DG80+'Caprinos en pie Camiones 2016'!DG80+'Equinos en pie Camiones 2016'!DG80+'Bubalinos en pie Camiones 2016'!DG80</f>
        <v>0</v>
      </c>
      <c r="DH80" s="3">
        <f>'Bovinos en pie Camiones 2016'!DH80+'Ovinos en pie Camiones 2016'!DH80+'Porcinos en pie Camiones 2016'!DH80+'Caprinos en pie Camiones 2016'!DH80+'Equinos en pie Camiones 2016'!DH80+'Bubalinos en pie Camiones 2016'!DH80</f>
        <v>0</v>
      </c>
      <c r="DI80" s="3">
        <f>'Bovinos en pie Camiones 2016'!DI80+'Ovinos en pie Camiones 2016'!DI80+'Porcinos en pie Camiones 2016'!DI80+'Caprinos en pie Camiones 2016'!DI80+'Equinos en pie Camiones 2016'!DI80+'Bubalinos en pie Camiones 2016'!DI80</f>
        <v>0</v>
      </c>
      <c r="DJ80" s="3">
        <f>'Bovinos en pie Camiones 2016'!DJ80+'Ovinos en pie Camiones 2016'!DJ80+'Porcinos en pie Camiones 2016'!DJ80+'Caprinos en pie Camiones 2016'!DJ80+'Equinos en pie Camiones 2016'!DJ80+'Bubalinos en pie Camiones 2016'!DJ80</f>
        <v>0</v>
      </c>
      <c r="DK80" s="3">
        <f>'Bovinos en pie Camiones 2016'!DK80+'Ovinos en pie Camiones 2016'!DK80+'Porcinos en pie Camiones 2016'!DK80+'Caprinos en pie Camiones 2016'!DK80+'Equinos en pie Camiones 2016'!DK80+'Bubalinos en pie Camiones 2016'!DK80</f>
        <v>2.5499999999999998E-2</v>
      </c>
      <c r="DL80" s="3">
        <f>'Bovinos en pie Camiones 2016'!DL80+'Ovinos en pie Camiones 2016'!DL80+'Porcinos en pie Camiones 2016'!DL80+'Caprinos en pie Camiones 2016'!DL80+'Equinos en pie Camiones 2016'!DL80+'Bubalinos en pie Camiones 2016'!DL80</f>
        <v>0</v>
      </c>
      <c r="DM80" s="3">
        <f>'Bovinos en pie Camiones 2016'!DM80+'Ovinos en pie Camiones 2016'!DM80+'Porcinos en pie Camiones 2016'!DM80+'Caprinos en pie Camiones 2016'!DM80+'Equinos en pie Camiones 2016'!DM80+'Bubalinos en pie Camiones 2016'!DM80</f>
        <v>0.54449999999999998</v>
      </c>
      <c r="DN80" s="3">
        <f>'Bovinos en pie Camiones 2016'!DN80+'Ovinos en pie Camiones 2016'!DN80+'Porcinos en pie Camiones 2016'!DN80+'Caprinos en pie Camiones 2016'!DN80+'Equinos en pie Camiones 2016'!DN80+'Bubalinos en pie Camiones 2016'!DN80</f>
        <v>0</v>
      </c>
      <c r="DO80" s="3">
        <f>'Bovinos en pie Camiones 2016'!DO80+'Ovinos en pie Camiones 2016'!DO80+'Porcinos en pie Camiones 2016'!DO80+'Caprinos en pie Camiones 2016'!DO80+'Equinos en pie Camiones 2016'!DO80+'Bubalinos en pie Camiones 2016'!DO80</f>
        <v>8.9159999999999986</v>
      </c>
      <c r="DP80" s="3">
        <f>'Bovinos en pie Camiones 2016'!DP80+'Ovinos en pie Camiones 2016'!DP80+'Porcinos en pie Camiones 2016'!DP80+'Caprinos en pie Camiones 2016'!DP80+'Equinos en pie Camiones 2016'!DP80+'Bubalinos en pie Camiones 2016'!DP80</f>
        <v>0</v>
      </c>
      <c r="DQ80" s="3">
        <f>'Bovinos en pie Camiones 2016'!DQ80+'Ovinos en pie Camiones 2016'!DQ80+'Porcinos en pie Camiones 2016'!DQ80+'Caprinos en pie Camiones 2016'!DQ80+'Equinos en pie Camiones 2016'!DQ80+'Bubalinos en pie Camiones 2016'!DQ80</f>
        <v>0</v>
      </c>
      <c r="DR80" s="3">
        <f>'Bovinos en pie Camiones 2016'!DR80+'Ovinos en pie Camiones 2016'!DR80+'Porcinos en pie Camiones 2016'!DR80+'Caprinos en pie Camiones 2016'!DR80+'Equinos en pie Camiones 2016'!DR80+'Bubalinos en pie Camiones 2016'!DR80</f>
        <v>0</v>
      </c>
      <c r="DS80" s="3">
        <f>'Bovinos en pie Camiones 2016'!DS80+'Ovinos en pie Camiones 2016'!DS80+'Porcinos en pie Camiones 2016'!DS80+'Caprinos en pie Camiones 2016'!DS80+'Equinos en pie Camiones 2016'!DS80+'Bubalinos en pie Camiones 2016'!DS80</f>
        <v>0</v>
      </c>
      <c r="DT80" s="3">
        <f>'Bovinos en pie Camiones 2016'!DT80+'Ovinos en pie Camiones 2016'!DT80+'Porcinos en pie Camiones 2016'!DT80+'Caprinos en pie Camiones 2016'!DT80+'Equinos en pie Camiones 2016'!DT80+'Bubalinos en pie Camiones 2016'!DT80</f>
        <v>0</v>
      </c>
      <c r="DU80" s="3">
        <f>'Bovinos en pie Camiones 2016'!DU80+'Ovinos en pie Camiones 2016'!DU80+'Porcinos en pie Camiones 2016'!DU80+'Caprinos en pie Camiones 2016'!DU80+'Equinos en pie Camiones 2016'!DU80+'Bubalinos en pie Camiones 2016'!DU80</f>
        <v>0</v>
      </c>
    </row>
    <row r="81" spans="1:125" x14ac:dyDescent="0.25">
      <c r="A81" s="1">
        <v>79</v>
      </c>
      <c r="B81" s="1" t="s">
        <v>78</v>
      </c>
      <c r="C81" s="3">
        <f>'Bovinos en pie Camiones 2016'!C81+'Ovinos en pie Camiones 2016'!C81+'Porcinos en pie Camiones 2016'!C81+'Caprinos en pie Camiones 2016'!C81+'Equinos en pie Camiones 2016'!C81+'Bubalinos en pie Camiones 2016'!C81</f>
        <v>0</v>
      </c>
      <c r="D81" s="3">
        <f>'Bovinos en pie Camiones 2016'!D81+'Ovinos en pie Camiones 2016'!D81+'Porcinos en pie Camiones 2016'!D81+'Caprinos en pie Camiones 2016'!D81+'Equinos en pie Camiones 2016'!D81+'Bubalinos en pie Camiones 2016'!D81</f>
        <v>0</v>
      </c>
      <c r="E81" s="3">
        <f>'Bovinos en pie Camiones 2016'!E81+'Ovinos en pie Camiones 2016'!E81+'Porcinos en pie Camiones 2016'!E81+'Caprinos en pie Camiones 2016'!E81+'Equinos en pie Camiones 2016'!E81+'Bubalinos en pie Camiones 2016'!E81</f>
        <v>0</v>
      </c>
      <c r="F81" s="3">
        <f>'Bovinos en pie Camiones 2016'!F81+'Ovinos en pie Camiones 2016'!F81+'Porcinos en pie Camiones 2016'!F81+'Caprinos en pie Camiones 2016'!F81+'Equinos en pie Camiones 2016'!F81+'Bubalinos en pie Camiones 2016'!F81</f>
        <v>0</v>
      </c>
      <c r="G81" s="3">
        <f>'Bovinos en pie Camiones 2016'!G81+'Ovinos en pie Camiones 2016'!G81+'Porcinos en pie Camiones 2016'!G81+'Caprinos en pie Camiones 2016'!G81+'Equinos en pie Camiones 2016'!G81+'Bubalinos en pie Camiones 2016'!G81</f>
        <v>0</v>
      </c>
      <c r="H81" s="3">
        <f>'Bovinos en pie Camiones 2016'!H81+'Ovinos en pie Camiones 2016'!H81+'Porcinos en pie Camiones 2016'!H81+'Caprinos en pie Camiones 2016'!H81+'Equinos en pie Camiones 2016'!H81+'Bubalinos en pie Camiones 2016'!H81</f>
        <v>1.2094166666666666</v>
      </c>
      <c r="I81" s="3">
        <f>'Bovinos en pie Camiones 2016'!I81+'Ovinos en pie Camiones 2016'!I81+'Porcinos en pie Camiones 2016'!I81+'Caprinos en pie Camiones 2016'!I81+'Equinos en pie Camiones 2016'!I81+'Bubalinos en pie Camiones 2016'!I81</f>
        <v>0</v>
      </c>
      <c r="J81" s="3">
        <f>'Bovinos en pie Camiones 2016'!J81+'Ovinos en pie Camiones 2016'!J81+'Porcinos en pie Camiones 2016'!J81+'Caprinos en pie Camiones 2016'!J81+'Equinos en pie Camiones 2016'!J81+'Bubalinos en pie Camiones 2016'!J81</f>
        <v>0</v>
      </c>
      <c r="K81" s="3">
        <f>'Bovinos en pie Camiones 2016'!K81+'Ovinos en pie Camiones 2016'!K81+'Porcinos en pie Camiones 2016'!K81+'Caprinos en pie Camiones 2016'!K81+'Equinos en pie Camiones 2016'!K81+'Bubalinos en pie Camiones 2016'!K81</f>
        <v>5.5507499999999999</v>
      </c>
      <c r="L81" s="3">
        <f>'Bovinos en pie Camiones 2016'!L81+'Ovinos en pie Camiones 2016'!L81+'Porcinos en pie Camiones 2016'!L81+'Caprinos en pie Camiones 2016'!L81+'Equinos en pie Camiones 2016'!L81+'Bubalinos en pie Camiones 2016'!L81</f>
        <v>0</v>
      </c>
      <c r="M81" s="3">
        <f>'Bovinos en pie Camiones 2016'!M81+'Ovinos en pie Camiones 2016'!M81+'Porcinos en pie Camiones 2016'!M81+'Caprinos en pie Camiones 2016'!M81+'Equinos en pie Camiones 2016'!M81+'Bubalinos en pie Camiones 2016'!M81</f>
        <v>0</v>
      </c>
      <c r="N81" s="3">
        <f>'Bovinos en pie Camiones 2016'!N81+'Ovinos en pie Camiones 2016'!N81+'Porcinos en pie Camiones 2016'!N81+'Caprinos en pie Camiones 2016'!N81+'Equinos en pie Camiones 2016'!N81+'Bubalinos en pie Camiones 2016'!N81</f>
        <v>4.8272777777777787</v>
      </c>
      <c r="O81" s="3">
        <f>'Bovinos en pie Camiones 2016'!O81+'Ovinos en pie Camiones 2016'!O81+'Porcinos en pie Camiones 2016'!O81+'Caprinos en pie Camiones 2016'!O81+'Equinos en pie Camiones 2016'!O81+'Bubalinos en pie Camiones 2016'!O81</f>
        <v>0.29333333333333333</v>
      </c>
      <c r="P81" s="3">
        <f>'Bovinos en pie Camiones 2016'!P81+'Ovinos en pie Camiones 2016'!P81+'Porcinos en pie Camiones 2016'!P81+'Caprinos en pie Camiones 2016'!P81+'Equinos en pie Camiones 2016'!P81+'Bubalinos en pie Camiones 2016'!P81</f>
        <v>0</v>
      </c>
      <c r="Q81" s="3">
        <f>'Bovinos en pie Camiones 2016'!Q81+'Ovinos en pie Camiones 2016'!Q81+'Porcinos en pie Camiones 2016'!Q81+'Caprinos en pie Camiones 2016'!Q81+'Equinos en pie Camiones 2016'!Q81+'Bubalinos en pie Camiones 2016'!Q81</f>
        <v>0</v>
      </c>
      <c r="R81" s="3">
        <f>'Bovinos en pie Camiones 2016'!R81+'Ovinos en pie Camiones 2016'!R81+'Porcinos en pie Camiones 2016'!R81+'Caprinos en pie Camiones 2016'!R81+'Equinos en pie Camiones 2016'!R81+'Bubalinos en pie Camiones 2016'!R81</f>
        <v>0</v>
      </c>
      <c r="S81" s="3">
        <f>'Bovinos en pie Camiones 2016'!S81+'Ovinos en pie Camiones 2016'!S81+'Porcinos en pie Camiones 2016'!S81+'Caprinos en pie Camiones 2016'!S81+'Equinos en pie Camiones 2016'!S81+'Bubalinos en pie Camiones 2016'!S81</f>
        <v>0</v>
      </c>
      <c r="T81" s="3">
        <f>'Bovinos en pie Camiones 2016'!T81+'Ovinos en pie Camiones 2016'!T81+'Porcinos en pie Camiones 2016'!T81+'Caprinos en pie Camiones 2016'!T81+'Equinos en pie Camiones 2016'!T81+'Bubalinos en pie Camiones 2016'!T81</f>
        <v>3.2242500000000001</v>
      </c>
      <c r="U81" s="3">
        <f>'Bovinos en pie Camiones 2016'!U81+'Ovinos en pie Camiones 2016'!U81+'Porcinos en pie Camiones 2016'!U81+'Caprinos en pie Camiones 2016'!U81+'Equinos en pie Camiones 2016'!U81+'Bubalinos en pie Camiones 2016'!U81</f>
        <v>0</v>
      </c>
      <c r="V81" s="3">
        <f>'Bovinos en pie Camiones 2016'!V81+'Ovinos en pie Camiones 2016'!V81+'Porcinos en pie Camiones 2016'!V81+'Caprinos en pie Camiones 2016'!V81+'Equinos en pie Camiones 2016'!V81+'Bubalinos en pie Camiones 2016'!V81</f>
        <v>0</v>
      </c>
      <c r="W81" s="3">
        <f>'Bovinos en pie Camiones 2016'!W81+'Ovinos en pie Camiones 2016'!W81+'Porcinos en pie Camiones 2016'!W81+'Caprinos en pie Camiones 2016'!W81+'Equinos en pie Camiones 2016'!W81+'Bubalinos en pie Camiones 2016'!W81</f>
        <v>2.2578666666666662</v>
      </c>
      <c r="X81" s="3">
        <f>'Bovinos en pie Camiones 2016'!X81+'Ovinos en pie Camiones 2016'!X81+'Porcinos en pie Camiones 2016'!X81+'Caprinos en pie Camiones 2016'!X81+'Equinos en pie Camiones 2016'!X81+'Bubalinos en pie Camiones 2016'!X81</f>
        <v>0</v>
      </c>
      <c r="Y81" s="3">
        <f>'Bovinos en pie Camiones 2016'!Y81+'Ovinos en pie Camiones 2016'!Y81+'Porcinos en pie Camiones 2016'!Y81+'Caprinos en pie Camiones 2016'!Y81+'Equinos en pie Camiones 2016'!Y81+'Bubalinos en pie Camiones 2016'!Y81</f>
        <v>0</v>
      </c>
      <c r="Z81" s="3">
        <f>'Bovinos en pie Camiones 2016'!Z81+'Ovinos en pie Camiones 2016'!Z81+'Porcinos en pie Camiones 2016'!Z81+'Caprinos en pie Camiones 2016'!Z81+'Equinos en pie Camiones 2016'!Z81+'Bubalinos en pie Camiones 2016'!Z81</f>
        <v>0</v>
      </c>
      <c r="AA81" s="3">
        <f>'Bovinos en pie Camiones 2016'!AA81+'Ovinos en pie Camiones 2016'!AA81+'Porcinos en pie Camiones 2016'!AA81+'Caprinos en pie Camiones 2016'!AA81+'Equinos en pie Camiones 2016'!AA81+'Bubalinos en pie Camiones 2016'!AA81</f>
        <v>0</v>
      </c>
      <c r="AB81" s="3">
        <f>'Bovinos en pie Camiones 2016'!AB81+'Ovinos en pie Camiones 2016'!AB81+'Porcinos en pie Camiones 2016'!AB81+'Caprinos en pie Camiones 2016'!AB81+'Equinos en pie Camiones 2016'!AB81+'Bubalinos en pie Camiones 2016'!AB81</f>
        <v>0</v>
      </c>
      <c r="AC81" s="3">
        <f>'Bovinos en pie Camiones 2016'!AC81+'Ovinos en pie Camiones 2016'!AC81+'Porcinos en pie Camiones 2016'!AC81+'Caprinos en pie Camiones 2016'!AC81+'Equinos en pie Camiones 2016'!AC81+'Bubalinos en pie Camiones 2016'!AC81</f>
        <v>0</v>
      </c>
      <c r="AD81" s="3">
        <f>'Bovinos en pie Camiones 2016'!AD81+'Ovinos en pie Camiones 2016'!AD81+'Porcinos en pie Camiones 2016'!AD81+'Caprinos en pie Camiones 2016'!AD81+'Equinos en pie Camiones 2016'!AD81+'Bubalinos en pie Camiones 2016'!AD81</f>
        <v>0</v>
      </c>
      <c r="AE81" s="3">
        <f>'Bovinos en pie Camiones 2016'!AE81+'Ovinos en pie Camiones 2016'!AE81+'Porcinos en pie Camiones 2016'!AE81+'Caprinos en pie Camiones 2016'!AE81+'Equinos en pie Camiones 2016'!AE81+'Bubalinos en pie Camiones 2016'!AE81</f>
        <v>0</v>
      </c>
      <c r="AF81" s="3">
        <f>'Bovinos en pie Camiones 2016'!AF81+'Ovinos en pie Camiones 2016'!AF81+'Porcinos en pie Camiones 2016'!AF81+'Caprinos en pie Camiones 2016'!AF81+'Equinos en pie Camiones 2016'!AF81+'Bubalinos en pie Camiones 2016'!AF81</f>
        <v>0.83124999999999982</v>
      </c>
      <c r="AG81" s="3">
        <f>'Bovinos en pie Camiones 2016'!AG81+'Ovinos en pie Camiones 2016'!AG81+'Porcinos en pie Camiones 2016'!AG81+'Caprinos en pie Camiones 2016'!AG81+'Equinos en pie Camiones 2016'!AG81+'Bubalinos en pie Camiones 2016'!AG81</f>
        <v>0</v>
      </c>
      <c r="AH81" s="3">
        <f>'Bovinos en pie Camiones 2016'!AH81+'Ovinos en pie Camiones 2016'!AH81+'Porcinos en pie Camiones 2016'!AH81+'Caprinos en pie Camiones 2016'!AH81+'Equinos en pie Camiones 2016'!AH81+'Bubalinos en pie Camiones 2016'!AH81</f>
        <v>0</v>
      </c>
      <c r="AI81" s="3">
        <f>'Bovinos en pie Camiones 2016'!AI81+'Ovinos en pie Camiones 2016'!AI81+'Porcinos en pie Camiones 2016'!AI81+'Caprinos en pie Camiones 2016'!AI81+'Equinos en pie Camiones 2016'!AI81+'Bubalinos en pie Camiones 2016'!AI81</f>
        <v>0</v>
      </c>
      <c r="AJ81" s="3">
        <f>'Bovinos en pie Camiones 2016'!AJ81+'Ovinos en pie Camiones 2016'!AJ81+'Porcinos en pie Camiones 2016'!AJ81+'Caprinos en pie Camiones 2016'!AJ81+'Equinos en pie Camiones 2016'!AJ81+'Bubalinos en pie Camiones 2016'!AJ81</f>
        <v>0</v>
      </c>
      <c r="AK81" s="3">
        <f>'Bovinos en pie Camiones 2016'!AK81+'Ovinos en pie Camiones 2016'!AK81+'Porcinos en pie Camiones 2016'!AK81+'Caprinos en pie Camiones 2016'!AK81+'Equinos en pie Camiones 2016'!AK81+'Bubalinos en pie Camiones 2016'!AK81</f>
        <v>0</v>
      </c>
      <c r="AL81" s="3">
        <f>'Bovinos en pie Camiones 2016'!AL81+'Ovinos en pie Camiones 2016'!AL81+'Porcinos en pie Camiones 2016'!AL81+'Caprinos en pie Camiones 2016'!AL81+'Equinos en pie Camiones 2016'!AL81+'Bubalinos en pie Camiones 2016'!AL81</f>
        <v>0</v>
      </c>
      <c r="AM81" s="3">
        <f>'Bovinos en pie Camiones 2016'!AM81+'Ovinos en pie Camiones 2016'!AM81+'Porcinos en pie Camiones 2016'!AM81+'Caprinos en pie Camiones 2016'!AM81+'Equinos en pie Camiones 2016'!AM81+'Bubalinos en pie Camiones 2016'!AM81</f>
        <v>3.1995</v>
      </c>
      <c r="AN81" s="3">
        <f>'Bovinos en pie Camiones 2016'!AN81+'Ovinos en pie Camiones 2016'!AN81+'Porcinos en pie Camiones 2016'!AN81+'Caprinos en pie Camiones 2016'!AN81+'Equinos en pie Camiones 2016'!AN81+'Bubalinos en pie Camiones 2016'!AN81</f>
        <v>0</v>
      </c>
      <c r="AO81" s="3">
        <f>'Bovinos en pie Camiones 2016'!AO81+'Ovinos en pie Camiones 2016'!AO81+'Porcinos en pie Camiones 2016'!AO81+'Caprinos en pie Camiones 2016'!AO81+'Equinos en pie Camiones 2016'!AO81+'Bubalinos en pie Camiones 2016'!AO81</f>
        <v>0</v>
      </c>
      <c r="AP81" s="3">
        <f>'Bovinos en pie Camiones 2016'!AP81+'Ovinos en pie Camiones 2016'!AP81+'Porcinos en pie Camiones 2016'!AP81+'Caprinos en pie Camiones 2016'!AP81+'Equinos en pie Camiones 2016'!AP81+'Bubalinos en pie Camiones 2016'!AP81</f>
        <v>7.7087499999999993</v>
      </c>
      <c r="AQ81" s="3">
        <f>'Bovinos en pie Camiones 2016'!AQ81+'Ovinos en pie Camiones 2016'!AQ81+'Porcinos en pie Camiones 2016'!AQ81+'Caprinos en pie Camiones 2016'!AQ81+'Equinos en pie Camiones 2016'!AQ81+'Bubalinos en pie Camiones 2016'!AQ81</f>
        <v>0</v>
      </c>
      <c r="AR81" s="3">
        <f>'Bovinos en pie Camiones 2016'!AR81+'Ovinos en pie Camiones 2016'!AR81+'Porcinos en pie Camiones 2016'!AR81+'Caprinos en pie Camiones 2016'!AR81+'Equinos en pie Camiones 2016'!AR81+'Bubalinos en pie Camiones 2016'!AR81</f>
        <v>0</v>
      </c>
      <c r="AS81" s="3">
        <f>'Bovinos en pie Camiones 2016'!AS81+'Ovinos en pie Camiones 2016'!AS81+'Porcinos en pie Camiones 2016'!AS81+'Caprinos en pie Camiones 2016'!AS81+'Equinos en pie Camiones 2016'!AS81+'Bubalinos en pie Camiones 2016'!AS81</f>
        <v>70.456535714285721</v>
      </c>
      <c r="AT81" s="3">
        <f>'Bovinos en pie Camiones 2016'!AT81+'Ovinos en pie Camiones 2016'!AT81+'Porcinos en pie Camiones 2016'!AT81+'Caprinos en pie Camiones 2016'!AT81+'Equinos en pie Camiones 2016'!AT81+'Bubalinos en pie Camiones 2016'!AT81</f>
        <v>3.2432499999999997</v>
      </c>
      <c r="AU81" s="3">
        <f>'Bovinos en pie Camiones 2016'!AU81+'Ovinos en pie Camiones 2016'!AU81+'Porcinos en pie Camiones 2016'!AU81+'Caprinos en pie Camiones 2016'!AU81+'Equinos en pie Camiones 2016'!AU81+'Bubalinos en pie Camiones 2016'!AU81</f>
        <v>10.33325</v>
      </c>
      <c r="AV81" s="3">
        <f>'Bovinos en pie Camiones 2016'!AV81+'Ovinos en pie Camiones 2016'!AV81+'Porcinos en pie Camiones 2016'!AV81+'Caprinos en pie Camiones 2016'!AV81+'Equinos en pie Camiones 2016'!AV81+'Bubalinos en pie Camiones 2016'!AV81</f>
        <v>169.99881666666664</v>
      </c>
      <c r="AW81" s="3">
        <f>'Bovinos en pie Camiones 2016'!AW81+'Ovinos en pie Camiones 2016'!AW81+'Porcinos en pie Camiones 2016'!AW81+'Caprinos en pie Camiones 2016'!AW81+'Equinos en pie Camiones 2016'!AW81+'Bubalinos en pie Camiones 2016'!AW81</f>
        <v>0</v>
      </c>
      <c r="AX81" s="3">
        <f>'Bovinos en pie Camiones 2016'!AX81+'Ovinos en pie Camiones 2016'!AX81+'Porcinos en pie Camiones 2016'!AX81+'Caprinos en pie Camiones 2016'!AX81+'Equinos en pie Camiones 2016'!AX81+'Bubalinos en pie Camiones 2016'!AX81</f>
        <v>2.0052222222222218</v>
      </c>
      <c r="AY81" s="3">
        <f>'Bovinos en pie Camiones 2016'!AY81+'Ovinos en pie Camiones 2016'!AY81+'Porcinos en pie Camiones 2016'!AY81+'Caprinos en pie Camiones 2016'!AY81+'Equinos en pie Camiones 2016'!AY81+'Bubalinos en pie Camiones 2016'!AY81</f>
        <v>4.9932499999999997</v>
      </c>
      <c r="AZ81" s="3">
        <f>'Bovinos en pie Camiones 2016'!AZ81+'Ovinos en pie Camiones 2016'!AZ81+'Porcinos en pie Camiones 2016'!AZ81+'Caprinos en pie Camiones 2016'!AZ81+'Equinos en pie Camiones 2016'!AZ81+'Bubalinos en pie Camiones 2016'!AZ81</f>
        <v>17.02975</v>
      </c>
      <c r="BA81" s="3">
        <f>'Bovinos en pie Camiones 2016'!BA81+'Ovinos en pie Camiones 2016'!BA81+'Porcinos en pie Camiones 2016'!BA81+'Caprinos en pie Camiones 2016'!BA81+'Equinos en pie Camiones 2016'!BA81+'Bubalinos en pie Camiones 2016'!BA81</f>
        <v>0</v>
      </c>
      <c r="BB81" s="3">
        <f>'Bovinos en pie Camiones 2016'!BB81+'Ovinos en pie Camiones 2016'!BB81+'Porcinos en pie Camiones 2016'!BB81+'Caprinos en pie Camiones 2016'!BB81+'Equinos en pie Camiones 2016'!BB81+'Bubalinos en pie Camiones 2016'!BB81</f>
        <v>0</v>
      </c>
      <c r="BC81" s="3">
        <f>'Bovinos en pie Camiones 2016'!BC81+'Ovinos en pie Camiones 2016'!BC81+'Porcinos en pie Camiones 2016'!BC81+'Caprinos en pie Camiones 2016'!BC81+'Equinos en pie Camiones 2016'!BC81+'Bubalinos en pie Camiones 2016'!BC81</f>
        <v>0</v>
      </c>
      <c r="BD81" s="3">
        <f>'Bovinos en pie Camiones 2016'!BD81+'Ovinos en pie Camiones 2016'!BD81+'Porcinos en pie Camiones 2016'!BD81+'Caprinos en pie Camiones 2016'!BD81+'Equinos en pie Camiones 2016'!BD81+'Bubalinos en pie Camiones 2016'!BD81</f>
        <v>0</v>
      </c>
      <c r="BE81" s="3">
        <f>'Bovinos en pie Camiones 2016'!BE81+'Ovinos en pie Camiones 2016'!BE81+'Porcinos en pie Camiones 2016'!BE81+'Caprinos en pie Camiones 2016'!BE81+'Equinos en pie Camiones 2016'!BE81+'Bubalinos en pie Camiones 2016'!BE81</f>
        <v>0</v>
      </c>
      <c r="BF81" s="3">
        <f>'Bovinos en pie Camiones 2016'!BF81+'Ovinos en pie Camiones 2016'!BF81+'Porcinos en pie Camiones 2016'!BF81+'Caprinos en pie Camiones 2016'!BF81+'Equinos en pie Camiones 2016'!BF81+'Bubalinos en pie Camiones 2016'!BF81</f>
        <v>0</v>
      </c>
      <c r="BG81" s="3">
        <f>'Bovinos en pie Camiones 2016'!BG81+'Ovinos en pie Camiones 2016'!BG81+'Porcinos en pie Camiones 2016'!BG81+'Caprinos en pie Camiones 2016'!BG81+'Equinos en pie Camiones 2016'!BG81+'Bubalinos en pie Camiones 2016'!BG81</f>
        <v>0</v>
      </c>
      <c r="BH81" s="3">
        <f>'Bovinos en pie Camiones 2016'!BH81+'Ovinos en pie Camiones 2016'!BH81+'Porcinos en pie Camiones 2016'!BH81+'Caprinos en pie Camiones 2016'!BH81+'Equinos en pie Camiones 2016'!BH81+'Bubalinos en pie Camiones 2016'!BH81</f>
        <v>0</v>
      </c>
      <c r="BI81" s="3">
        <f>'Bovinos en pie Camiones 2016'!BI81+'Ovinos en pie Camiones 2016'!BI81+'Porcinos en pie Camiones 2016'!BI81+'Caprinos en pie Camiones 2016'!BI81+'Equinos en pie Camiones 2016'!BI81+'Bubalinos en pie Camiones 2016'!BI81</f>
        <v>0</v>
      </c>
      <c r="BJ81" s="3">
        <f>'Bovinos en pie Camiones 2016'!BJ81+'Ovinos en pie Camiones 2016'!BJ81+'Porcinos en pie Camiones 2016'!BJ81+'Caprinos en pie Camiones 2016'!BJ81+'Equinos en pie Camiones 2016'!BJ81+'Bubalinos en pie Camiones 2016'!BJ81</f>
        <v>0</v>
      </c>
      <c r="BK81" s="3">
        <f>'Bovinos en pie Camiones 2016'!BK81+'Ovinos en pie Camiones 2016'!BK81+'Porcinos en pie Camiones 2016'!BK81+'Caprinos en pie Camiones 2016'!BK81+'Equinos en pie Camiones 2016'!BK81+'Bubalinos en pie Camiones 2016'!BK81</f>
        <v>0</v>
      </c>
      <c r="BL81" s="3">
        <f>'Bovinos en pie Camiones 2016'!BL81+'Ovinos en pie Camiones 2016'!BL81+'Porcinos en pie Camiones 2016'!BL81+'Caprinos en pie Camiones 2016'!BL81+'Equinos en pie Camiones 2016'!BL81+'Bubalinos en pie Camiones 2016'!BL81</f>
        <v>0</v>
      </c>
      <c r="BM81" s="3">
        <f>'Bovinos en pie Camiones 2016'!BM81+'Ovinos en pie Camiones 2016'!BM81+'Porcinos en pie Camiones 2016'!BM81+'Caprinos en pie Camiones 2016'!BM81+'Equinos en pie Camiones 2016'!BM81+'Bubalinos en pie Camiones 2016'!BM81</f>
        <v>0</v>
      </c>
      <c r="BN81" s="3">
        <f>'Bovinos en pie Camiones 2016'!BN81+'Ovinos en pie Camiones 2016'!BN81+'Porcinos en pie Camiones 2016'!BN81+'Caprinos en pie Camiones 2016'!BN81+'Equinos en pie Camiones 2016'!BN81+'Bubalinos en pie Camiones 2016'!BN81</f>
        <v>0</v>
      </c>
      <c r="BO81" s="3">
        <f>'Bovinos en pie Camiones 2016'!BO81+'Ovinos en pie Camiones 2016'!BO81+'Porcinos en pie Camiones 2016'!BO81+'Caprinos en pie Camiones 2016'!BO81+'Equinos en pie Camiones 2016'!BO81+'Bubalinos en pie Camiones 2016'!BO81</f>
        <v>0</v>
      </c>
      <c r="BP81" s="3">
        <f>'Bovinos en pie Camiones 2016'!BP81+'Ovinos en pie Camiones 2016'!BP81+'Porcinos en pie Camiones 2016'!BP81+'Caprinos en pie Camiones 2016'!BP81+'Equinos en pie Camiones 2016'!BP81+'Bubalinos en pie Camiones 2016'!BP81</f>
        <v>0</v>
      </c>
      <c r="BQ81" s="3">
        <f>'Bovinos en pie Camiones 2016'!BQ81+'Ovinos en pie Camiones 2016'!BQ81+'Porcinos en pie Camiones 2016'!BQ81+'Caprinos en pie Camiones 2016'!BQ81+'Equinos en pie Camiones 2016'!BQ81+'Bubalinos en pie Camiones 2016'!BQ81</f>
        <v>0</v>
      </c>
      <c r="BR81" s="3">
        <f>'Bovinos en pie Camiones 2016'!BR81+'Ovinos en pie Camiones 2016'!BR81+'Porcinos en pie Camiones 2016'!BR81+'Caprinos en pie Camiones 2016'!BR81+'Equinos en pie Camiones 2016'!BR81+'Bubalinos en pie Camiones 2016'!BR81</f>
        <v>0</v>
      </c>
      <c r="BS81" s="3">
        <f>'Bovinos en pie Camiones 2016'!BS81+'Ovinos en pie Camiones 2016'!BS81+'Porcinos en pie Camiones 2016'!BS81+'Caprinos en pie Camiones 2016'!BS81+'Equinos en pie Camiones 2016'!BS81+'Bubalinos en pie Camiones 2016'!BS81</f>
        <v>0</v>
      </c>
      <c r="BT81" s="3">
        <f>'Bovinos en pie Camiones 2016'!BT81+'Ovinos en pie Camiones 2016'!BT81+'Porcinos en pie Camiones 2016'!BT81+'Caprinos en pie Camiones 2016'!BT81+'Equinos en pie Camiones 2016'!BT81+'Bubalinos en pie Camiones 2016'!BT81</f>
        <v>0</v>
      </c>
      <c r="BU81" s="3">
        <f>'Bovinos en pie Camiones 2016'!BU81+'Ovinos en pie Camiones 2016'!BU81+'Porcinos en pie Camiones 2016'!BU81+'Caprinos en pie Camiones 2016'!BU81+'Equinos en pie Camiones 2016'!BU81+'Bubalinos en pie Camiones 2016'!BU81</f>
        <v>5.2203333333333326</v>
      </c>
      <c r="BV81" s="3">
        <f>'Bovinos en pie Camiones 2016'!BV81+'Ovinos en pie Camiones 2016'!BV81+'Porcinos en pie Camiones 2016'!BV81+'Caprinos en pie Camiones 2016'!BV81+'Equinos en pie Camiones 2016'!BV81+'Bubalinos en pie Camiones 2016'!BV81</f>
        <v>0</v>
      </c>
      <c r="BW81" s="3">
        <f>'Bovinos en pie Camiones 2016'!BW81+'Ovinos en pie Camiones 2016'!BW81+'Porcinos en pie Camiones 2016'!BW81+'Caprinos en pie Camiones 2016'!BW81+'Equinos en pie Camiones 2016'!BW81+'Bubalinos en pie Camiones 2016'!BW81</f>
        <v>0</v>
      </c>
      <c r="BX81" s="3">
        <f>'Bovinos en pie Camiones 2016'!BX81+'Ovinos en pie Camiones 2016'!BX81+'Porcinos en pie Camiones 2016'!BX81+'Caprinos en pie Camiones 2016'!BX81+'Equinos en pie Camiones 2016'!BX81+'Bubalinos en pie Camiones 2016'!BX81</f>
        <v>0</v>
      </c>
      <c r="BY81" s="3">
        <f>'Bovinos en pie Camiones 2016'!BY81+'Ovinos en pie Camiones 2016'!BY81+'Porcinos en pie Camiones 2016'!BY81+'Caprinos en pie Camiones 2016'!BY81+'Equinos en pie Camiones 2016'!BY81+'Bubalinos en pie Camiones 2016'!BY81</f>
        <v>0</v>
      </c>
      <c r="BZ81" s="3">
        <f>'Bovinos en pie Camiones 2016'!BZ81+'Ovinos en pie Camiones 2016'!BZ81+'Porcinos en pie Camiones 2016'!BZ81+'Caprinos en pie Camiones 2016'!BZ81+'Equinos en pie Camiones 2016'!BZ81+'Bubalinos en pie Camiones 2016'!BZ81</f>
        <v>22.510666666666665</v>
      </c>
      <c r="CA81" s="3">
        <f>'Bovinos en pie Camiones 2016'!CA81+'Ovinos en pie Camiones 2016'!CA81+'Porcinos en pie Camiones 2016'!CA81+'Caprinos en pie Camiones 2016'!CA81+'Equinos en pie Camiones 2016'!CA81+'Bubalinos en pie Camiones 2016'!CA81</f>
        <v>192.53283333333331</v>
      </c>
      <c r="CB81" s="3">
        <f>'Bovinos en pie Camiones 2016'!CB81+'Ovinos en pie Camiones 2016'!CB81+'Porcinos en pie Camiones 2016'!CB81+'Caprinos en pie Camiones 2016'!CB81+'Equinos en pie Camiones 2016'!CB81+'Bubalinos en pie Camiones 2016'!CB81</f>
        <v>204.3701388888889</v>
      </c>
      <c r="CC81" s="3">
        <f>'Bovinos en pie Camiones 2016'!CC81+'Ovinos en pie Camiones 2016'!CC81+'Porcinos en pie Camiones 2016'!CC81+'Caprinos en pie Camiones 2016'!CC81+'Equinos en pie Camiones 2016'!CC81+'Bubalinos en pie Camiones 2016'!CC81</f>
        <v>1439.2391761904762</v>
      </c>
      <c r="CD81" s="3">
        <f>'Bovinos en pie Camiones 2016'!CD81+'Ovinos en pie Camiones 2016'!CD81+'Porcinos en pie Camiones 2016'!CD81+'Caprinos en pie Camiones 2016'!CD81+'Equinos en pie Camiones 2016'!CD81+'Bubalinos en pie Camiones 2016'!CD81</f>
        <v>240.85424523809522</v>
      </c>
      <c r="CE81" s="3">
        <f>'Bovinos en pie Camiones 2016'!CE81+'Ovinos en pie Camiones 2016'!CE81+'Porcinos en pie Camiones 2016'!CE81+'Caprinos en pie Camiones 2016'!CE81+'Equinos en pie Camiones 2016'!CE81+'Bubalinos en pie Camiones 2016'!CE81</f>
        <v>0</v>
      </c>
      <c r="CF81" s="3">
        <f>'Bovinos en pie Camiones 2016'!CF81+'Ovinos en pie Camiones 2016'!CF81+'Porcinos en pie Camiones 2016'!CF81+'Caprinos en pie Camiones 2016'!CF81+'Equinos en pie Camiones 2016'!CF81+'Bubalinos en pie Camiones 2016'!CF81</f>
        <v>0</v>
      </c>
      <c r="CG81" s="3">
        <f>'Bovinos en pie Camiones 2016'!CG81+'Ovinos en pie Camiones 2016'!CG81+'Porcinos en pie Camiones 2016'!CG81+'Caprinos en pie Camiones 2016'!CG81+'Equinos en pie Camiones 2016'!CG81+'Bubalinos en pie Camiones 2016'!CG81</f>
        <v>0</v>
      </c>
      <c r="CH81" s="3">
        <f>'Bovinos en pie Camiones 2016'!CH81+'Ovinos en pie Camiones 2016'!CH81+'Porcinos en pie Camiones 2016'!CH81+'Caprinos en pie Camiones 2016'!CH81+'Equinos en pie Camiones 2016'!CH81+'Bubalinos en pie Camiones 2016'!CH81</f>
        <v>0</v>
      </c>
      <c r="CI81" s="3">
        <f>'Bovinos en pie Camiones 2016'!CI81+'Ovinos en pie Camiones 2016'!CI81+'Porcinos en pie Camiones 2016'!CI81+'Caprinos en pie Camiones 2016'!CI81+'Equinos en pie Camiones 2016'!CI81+'Bubalinos en pie Camiones 2016'!CI81</f>
        <v>0</v>
      </c>
      <c r="CJ81" s="3">
        <f>'Bovinos en pie Camiones 2016'!CJ81+'Ovinos en pie Camiones 2016'!CJ81+'Porcinos en pie Camiones 2016'!CJ81+'Caprinos en pie Camiones 2016'!CJ81+'Equinos en pie Camiones 2016'!CJ81+'Bubalinos en pie Camiones 2016'!CJ81</f>
        <v>12.680250000000001</v>
      </c>
      <c r="CK81" s="3">
        <f>'Bovinos en pie Camiones 2016'!CK81+'Ovinos en pie Camiones 2016'!CK81+'Porcinos en pie Camiones 2016'!CK81+'Caprinos en pie Camiones 2016'!CK81+'Equinos en pie Camiones 2016'!CK81+'Bubalinos en pie Camiones 2016'!CK81</f>
        <v>5.9997500000000015</v>
      </c>
      <c r="CL81" s="3">
        <f>'Bovinos en pie Camiones 2016'!CL81+'Ovinos en pie Camiones 2016'!CL81+'Porcinos en pie Camiones 2016'!CL81+'Caprinos en pie Camiones 2016'!CL81+'Equinos en pie Camiones 2016'!CL81+'Bubalinos en pie Camiones 2016'!CL81</f>
        <v>45.815027777777786</v>
      </c>
      <c r="CM81" s="3">
        <f>'Bovinos en pie Camiones 2016'!CM81+'Ovinos en pie Camiones 2016'!CM81+'Porcinos en pie Camiones 2016'!CM81+'Caprinos en pie Camiones 2016'!CM81+'Equinos en pie Camiones 2016'!CM81+'Bubalinos en pie Camiones 2016'!CM81</f>
        <v>16.719222222222221</v>
      </c>
      <c r="CN81" s="3">
        <f>'Bovinos en pie Camiones 2016'!CN81+'Ovinos en pie Camiones 2016'!CN81+'Porcinos en pie Camiones 2016'!CN81+'Caprinos en pie Camiones 2016'!CN81+'Equinos en pie Camiones 2016'!CN81+'Bubalinos en pie Camiones 2016'!CN81</f>
        <v>0</v>
      </c>
      <c r="CO81" s="3">
        <f>'Bovinos en pie Camiones 2016'!CO81+'Ovinos en pie Camiones 2016'!CO81+'Porcinos en pie Camiones 2016'!CO81+'Caprinos en pie Camiones 2016'!CO81+'Equinos en pie Camiones 2016'!CO81+'Bubalinos en pie Camiones 2016'!CO81</f>
        <v>0.52049999999999996</v>
      </c>
      <c r="CP81" s="3">
        <f>'Bovinos en pie Camiones 2016'!CP81+'Ovinos en pie Camiones 2016'!CP81+'Porcinos en pie Camiones 2016'!CP81+'Caprinos en pie Camiones 2016'!CP81+'Equinos en pie Camiones 2016'!CP81+'Bubalinos en pie Camiones 2016'!CP81</f>
        <v>0</v>
      </c>
      <c r="CQ81" s="3">
        <f>'Bovinos en pie Camiones 2016'!CQ81+'Ovinos en pie Camiones 2016'!CQ81+'Porcinos en pie Camiones 2016'!CQ81+'Caprinos en pie Camiones 2016'!CQ81+'Equinos en pie Camiones 2016'!CQ81+'Bubalinos en pie Camiones 2016'!CQ81</f>
        <v>0</v>
      </c>
      <c r="CR81" s="3">
        <f>'Bovinos en pie Camiones 2016'!CR81+'Ovinos en pie Camiones 2016'!CR81+'Porcinos en pie Camiones 2016'!CR81+'Caprinos en pie Camiones 2016'!CR81+'Equinos en pie Camiones 2016'!CR81+'Bubalinos en pie Camiones 2016'!CR81</f>
        <v>0</v>
      </c>
      <c r="CS81" s="3">
        <f>'Bovinos en pie Camiones 2016'!CS81+'Ovinos en pie Camiones 2016'!CS81+'Porcinos en pie Camiones 2016'!CS81+'Caprinos en pie Camiones 2016'!CS81+'Equinos en pie Camiones 2016'!CS81+'Bubalinos en pie Camiones 2016'!CS81</f>
        <v>0</v>
      </c>
      <c r="CT81" s="3">
        <f>'Bovinos en pie Camiones 2016'!CT81+'Ovinos en pie Camiones 2016'!CT81+'Porcinos en pie Camiones 2016'!CT81+'Caprinos en pie Camiones 2016'!CT81+'Equinos en pie Camiones 2016'!CT81+'Bubalinos en pie Camiones 2016'!CT81</f>
        <v>2.7025999999999999</v>
      </c>
      <c r="CU81" s="3">
        <f>'Bovinos en pie Camiones 2016'!CU81+'Ovinos en pie Camiones 2016'!CU81+'Porcinos en pie Camiones 2016'!CU81+'Caprinos en pie Camiones 2016'!CU81+'Equinos en pie Camiones 2016'!CU81+'Bubalinos en pie Camiones 2016'!CU81</f>
        <v>0</v>
      </c>
      <c r="CV81" s="3">
        <f>'Bovinos en pie Camiones 2016'!CV81+'Ovinos en pie Camiones 2016'!CV81+'Porcinos en pie Camiones 2016'!CV81+'Caprinos en pie Camiones 2016'!CV81+'Equinos en pie Camiones 2016'!CV81+'Bubalinos en pie Camiones 2016'!CV81</f>
        <v>0</v>
      </c>
      <c r="CW81" s="3">
        <f>'Bovinos en pie Camiones 2016'!CW81+'Ovinos en pie Camiones 2016'!CW81+'Porcinos en pie Camiones 2016'!CW81+'Caprinos en pie Camiones 2016'!CW81+'Equinos en pie Camiones 2016'!CW81+'Bubalinos en pie Camiones 2016'!CW81</f>
        <v>0</v>
      </c>
      <c r="CX81" s="3">
        <f>'Bovinos en pie Camiones 2016'!CX81+'Ovinos en pie Camiones 2016'!CX81+'Porcinos en pie Camiones 2016'!CX81+'Caprinos en pie Camiones 2016'!CX81+'Equinos en pie Camiones 2016'!CX81+'Bubalinos en pie Camiones 2016'!CX81</f>
        <v>0</v>
      </c>
      <c r="CY81" s="3">
        <f>'Bovinos en pie Camiones 2016'!CY81+'Ovinos en pie Camiones 2016'!CY81+'Porcinos en pie Camiones 2016'!CY81+'Caprinos en pie Camiones 2016'!CY81+'Equinos en pie Camiones 2016'!CY81+'Bubalinos en pie Camiones 2016'!CY81</f>
        <v>0</v>
      </c>
      <c r="CZ81" s="3">
        <f>'Bovinos en pie Camiones 2016'!CZ81+'Ovinos en pie Camiones 2016'!CZ81+'Porcinos en pie Camiones 2016'!CZ81+'Caprinos en pie Camiones 2016'!CZ81+'Equinos en pie Camiones 2016'!CZ81+'Bubalinos en pie Camiones 2016'!CZ81</f>
        <v>0</v>
      </c>
      <c r="DA81" s="3">
        <f>'Bovinos en pie Camiones 2016'!DA81+'Ovinos en pie Camiones 2016'!DA81+'Porcinos en pie Camiones 2016'!DA81+'Caprinos en pie Camiones 2016'!DA81+'Equinos en pie Camiones 2016'!DA81+'Bubalinos en pie Camiones 2016'!DA81</f>
        <v>0</v>
      </c>
      <c r="DB81" s="3">
        <f>'Bovinos en pie Camiones 2016'!DB81+'Ovinos en pie Camiones 2016'!DB81+'Porcinos en pie Camiones 2016'!DB81+'Caprinos en pie Camiones 2016'!DB81+'Equinos en pie Camiones 2016'!DB81+'Bubalinos en pie Camiones 2016'!DB81</f>
        <v>0</v>
      </c>
      <c r="DC81" s="3">
        <f>'Bovinos en pie Camiones 2016'!DC81+'Ovinos en pie Camiones 2016'!DC81+'Porcinos en pie Camiones 2016'!DC81+'Caprinos en pie Camiones 2016'!DC81+'Equinos en pie Camiones 2016'!DC81+'Bubalinos en pie Camiones 2016'!DC81</f>
        <v>0</v>
      </c>
      <c r="DD81" s="3">
        <f>'Bovinos en pie Camiones 2016'!DD81+'Ovinos en pie Camiones 2016'!DD81+'Porcinos en pie Camiones 2016'!DD81+'Caprinos en pie Camiones 2016'!DD81+'Equinos en pie Camiones 2016'!DD81+'Bubalinos en pie Camiones 2016'!DD81</f>
        <v>0.7985714285714286</v>
      </c>
      <c r="DE81" s="3">
        <f>'Bovinos en pie Camiones 2016'!DE81+'Ovinos en pie Camiones 2016'!DE81+'Porcinos en pie Camiones 2016'!DE81+'Caprinos en pie Camiones 2016'!DE81+'Equinos en pie Camiones 2016'!DE81+'Bubalinos en pie Camiones 2016'!DE81</f>
        <v>0</v>
      </c>
      <c r="DF81" s="3">
        <f>'Bovinos en pie Camiones 2016'!DF81+'Ovinos en pie Camiones 2016'!DF81+'Porcinos en pie Camiones 2016'!DF81+'Caprinos en pie Camiones 2016'!DF81+'Equinos en pie Camiones 2016'!DF81+'Bubalinos en pie Camiones 2016'!DF81</f>
        <v>0</v>
      </c>
      <c r="DG81" s="3">
        <f>'Bovinos en pie Camiones 2016'!DG81+'Ovinos en pie Camiones 2016'!DG81+'Porcinos en pie Camiones 2016'!DG81+'Caprinos en pie Camiones 2016'!DG81+'Equinos en pie Camiones 2016'!DG81+'Bubalinos en pie Camiones 2016'!DG81</f>
        <v>0</v>
      </c>
      <c r="DH81" s="3">
        <f>'Bovinos en pie Camiones 2016'!DH81+'Ovinos en pie Camiones 2016'!DH81+'Porcinos en pie Camiones 2016'!DH81+'Caprinos en pie Camiones 2016'!DH81+'Equinos en pie Camiones 2016'!DH81+'Bubalinos en pie Camiones 2016'!DH81</f>
        <v>0</v>
      </c>
      <c r="DI81" s="3">
        <f>'Bovinos en pie Camiones 2016'!DI81+'Ovinos en pie Camiones 2016'!DI81+'Porcinos en pie Camiones 2016'!DI81+'Caprinos en pie Camiones 2016'!DI81+'Equinos en pie Camiones 2016'!DI81+'Bubalinos en pie Camiones 2016'!DI81</f>
        <v>0</v>
      </c>
      <c r="DJ81" s="3">
        <f>'Bovinos en pie Camiones 2016'!DJ81+'Ovinos en pie Camiones 2016'!DJ81+'Porcinos en pie Camiones 2016'!DJ81+'Caprinos en pie Camiones 2016'!DJ81+'Equinos en pie Camiones 2016'!DJ81+'Bubalinos en pie Camiones 2016'!DJ81</f>
        <v>0</v>
      </c>
      <c r="DK81" s="3">
        <f>'Bovinos en pie Camiones 2016'!DK81+'Ovinos en pie Camiones 2016'!DK81+'Porcinos en pie Camiones 2016'!DK81+'Caprinos en pie Camiones 2016'!DK81+'Equinos en pie Camiones 2016'!DK81+'Bubalinos en pie Camiones 2016'!DK81</f>
        <v>0</v>
      </c>
      <c r="DL81" s="3">
        <f>'Bovinos en pie Camiones 2016'!DL81+'Ovinos en pie Camiones 2016'!DL81+'Porcinos en pie Camiones 2016'!DL81+'Caprinos en pie Camiones 2016'!DL81+'Equinos en pie Camiones 2016'!DL81+'Bubalinos en pie Camiones 2016'!DL81</f>
        <v>0</v>
      </c>
      <c r="DM81" s="3">
        <f>'Bovinos en pie Camiones 2016'!DM81+'Ovinos en pie Camiones 2016'!DM81+'Porcinos en pie Camiones 2016'!DM81+'Caprinos en pie Camiones 2016'!DM81+'Equinos en pie Camiones 2016'!DM81+'Bubalinos en pie Camiones 2016'!DM81</f>
        <v>0</v>
      </c>
      <c r="DN81" s="3">
        <f>'Bovinos en pie Camiones 2016'!DN81+'Ovinos en pie Camiones 2016'!DN81+'Porcinos en pie Camiones 2016'!DN81+'Caprinos en pie Camiones 2016'!DN81+'Equinos en pie Camiones 2016'!DN81+'Bubalinos en pie Camiones 2016'!DN81</f>
        <v>0</v>
      </c>
      <c r="DO81" s="3">
        <f>'Bovinos en pie Camiones 2016'!DO81+'Ovinos en pie Camiones 2016'!DO81+'Porcinos en pie Camiones 2016'!DO81+'Caprinos en pie Camiones 2016'!DO81+'Equinos en pie Camiones 2016'!DO81+'Bubalinos en pie Camiones 2016'!DO81</f>
        <v>0</v>
      </c>
      <c r="DP81" s="3">
        <f>'Bovinos en pie Camiones 2016'!DP81+'Ovinos en pie Camiones 2016'!DP81+'Porcinos en pie Camiones 2016'!DP81+'Caprinos en pie Camiones 2016'!DP81+'Equinos en pie Camiones 2016'!DP81+'Bubalinos en pie Camiones 2016'!DP81</f>
        <v>0.55519999999999992</v>
      </c>
      <c r="DQ81" s="3">
        <f>'Bovinos en pie Camiones 2016'!DQ81+'Ovinos en pie Camiones 2016'!DQ81+'Porcinos en pie Camiones 2016'!DQ81+'Caprinos en pie Camiones 2016'!DQ81+'Equinos en pie Camiones 2016'!DQ81+'Bubalinos en pie Camiones 2016'!DQ81</f>
        <v>0</v>
      </c>
      <c r="DR81" s="3">
        <f>'Bovinos en pie Camiones 2016'!DR81+'Ovinos en pie Camiones 2016'!DR81+'Porcinos en pie Camiones 2016'!DR81+'Caprinos en pie Camiones 2016'!DR81+'Equinos en pie Camiones 2016'!DR81+'Bubalinos en pie Camiones 2016'!DR81</f>
        <v>0</v>
      </c>
      <c r="DS81" s="3">
        <f>'Bovinos en pie Camiones 2016'!DS81+'Ovinos en pie Camiones 2016'!DS81+'Porcinos en pie Camiones 2016'!DS81+'Caprinos en pie Camiones 2016'!DS81+'Equinos en pie Camiones 2016'!DS81+'Bubalinos en pie Camiones 2016'!DS81</f>
        <v>0</v>
      </c>
      <c r="DT81" s="3">
        <f>'Bovinos en pie Camiones 2016'!DT81+'Ovinos en pie Camiones 2016'!DT81+'Porcinos en pie Camiones 2016'!DT81+'Caprinos en pie Camiones 2016'!DT81+'Equinos en pie Camiones 2016'!DT81+'Bubalinos en pie Camiones 2016'!DT81</f>
        <v>0</v>
      </c>
      <c r="DU81" s="3">
        <f>'Bovinos en pie Camiones 2016'!DU81+'Ovinos en pie Camiones 2016'!DU81+'Porcinos en pie Camiones 2016'!DU81+'Caprinos en pie Camiones 2016'!DU81+'Equinos en pie Camiones 2016'!DU81+'Bubalinos en pie Camiones 2016'!DU81</f>
        <v>0</v>
      </c>
    </row>
    <row r="82" spans="1:125" x14ac:dyDescent="0.25">
      <c r="A82" s="1">
        <v>80</v>
      </c>
      <c r="B82" s="1" t="s">
        <v>79</v>
      </c>
      <c r="C82" s="3">
        <f>'Bovinos en pie Camiones 2016'!C82+'Ovinos en pie Camiones 2016'!C82+'Porcinos en pie Camiones 2016'!C82+'Caprinos en pie Camiones 2016'!C82+'Equinos en pie Camiones 2016'!C82+'Bubalinos en pie Camiones 2016'!C82</f>
        <v>0</v>
      </c>
      <c r="D82" s="3">
        <f>'Bovinos en pie Camiones 2016'!D82+'Ovinos en pie Camiones 2016'!D82+'Porcinos en pie Camiones 2016'!D82+'Caprinos en pie Camiones 2016'!D82+'Equinos en pie Camiones 2016'!D82+'Bubalinos en pie Camiones 2016'!D82</f>
        <v>0</v>
      </c>
      <c r="E82" s="3">
        <f>'Bovinos en pie Camiones 2016'!E82+'Ovinos en pie Camiones 2016'!E82+'Porcinos en pie Camiones 2016'!E82+'Caprinos en pie Camiones 2016'!E82+'Equinos en pie Camiones 2016'!E82+'Bubalinos en pie Camiones 2016'!E82</f>
        <v>0</v>
      </c>
      <c r="F82" s="3">
        <f>'Bovinos en pie Camiones 2016'!F82+'Ovinos en pie Camiones 2016'!F82+'Porcinos en pie Camiones 2016'!F82+'Caprinos en pie Camiones 2016'!F82+'Equinos en pie Camiones 2016'!F82+'Bubalinos en pie Camiones 2016'!F82</f>
        <v>0</v>
      </c>
      <c r="G82" s="3">
        <f>'Bovinos en pie Camiones 2016'!G82+'Ovinos en pie Camiones 2016'!G82+'Porcinos en pie Camiones 2016'!G82+'Caprinos en pie Camiones 2016'!G82+'Equinos en pie Camiones 2016'!G82+'Bubalinos en pie Camiones 2016'!G82</f>
        <v>0</v>
      </c>
      <c r="H82" s="3">
        <f>'Bovinos en pie Camiones 2016'!H82+'Ovinos en pie Camiones 2016'!H82+'Porcinos en pie Camiones 2016'!H82+'Caprinos en pie Camiones 2016'!H82+'Equinos en pie Camiones 2016'!H82+'Bubalinos en pie Camiones 2016'!H82</f>
        <v>0</v>
      </c>
      <c r="I82" s="3">
        <f>'Bovinos en pie Camiones 2016'!I82+'Ovinos en pie Camiones 2016'!I82+'Porcinos en pie Camiones 2016'!I82+'Caprinos en pie Camiones 2016'!I82+'Equinos en pie Camiones 2016'!I82+'Bubalinos en pie Camiones 2016'!I82</f>
        <v>0</v>
      </c>
      <c r="J82" s="3">
        <f>'Bovinos en pie Camiones 2016'!J82+'Ovinos en pie Camiones 2016'!J82+'Porcinos en pie Camiones 2016'!J82+'Caprinos en pie Camiones 2016'!J82+'Equinos en pie Camiones 2016'!J82+'Bubalinos en pie Camiones 2016'!J82</f>
        <v>0</v>
      </c>
      <c r="K82" s="3">
        <f>'Bovinos en pie Camiones 2016'!K82+'Ovinos en pie Camiones 2016'!K82+'Porcinos en pie Camiones 2016'!K82+'Caprinos en pie Camiones 2016'!K82+'Equinos en pie Camiones 2016'!K82+'Bubalinos en pie Camiones 2016'!K82</f>
        <v>24.645999999999997</v>
      </c>
      <c r="L82" s="3">
        <f>'Bovinos en pie Camiones 2016'!L82+'Ovinos en pie Camiones 2016'!L82+'Porcinos en pie Camiones 2016'!L82+'Caprinos en pie Camiones 2016'!L82+'Equinos en pie Camiones 2016'!L82+'Bubalinos en pie Camiones 2016'!L82</f>
        <v>0</v>
      </c>
      <c r="M82" s="3">
        <f>'Bovinos en pie Camiones 2016'!M82+'Ovinos en pie Camiones 2016'!M82+'Porcinos en pie Camiones 2016'!M82+'Caprinos en pie Camiones 2016'!M82+'Equinos en pie Camiones 2016'!M82+'Bubalinos en pie Camiones 2016'!M82</f>
        <v>0</v>
      </c>
      <c r="N82" s="3">
        <f>'Bovinos en pie Camiones 2016'!N82+'Ovinos en pie Camiones 2016'!N82+'Porcinos en pie Camiones 2016'!N82+'Caprinos en pie Camiones 2016'!N82+'Equinos en pie Camiones 2016'!N82+'Bubalinos en pie Camiones 2016'!N82</f>
        <v>49.424444444444447</v>
      </c>
      <c r="O82" s="3">
        <f>'Bovinos en pie Camiones 2016'!O82+'Ovinos en pie Camiones 2016'!O82+'Porcinos en pie Camiones 2016'!O82+'Caprinos en pie Camiones 2016'!O82+'Equinos en pie Camiones 2016'!O82+'Bubalinos en pie Camiones 2016'!O82</f>
        <v>0</v>
      </c>
      <c r="P82" s="3">
        <f>'Bovinos en pie Camiones 2016'!P82+'Ovinos en pie Camiones 2016'!P82+'Porcinos en pie Camiones 2016'!P82+'Caprinos en pie Camiones 2016'!P82+'Equinos en pie Camiones 2016'!P82+'Bubalinos en pie Camiones 2016'!P82</f>
        <v>0</v>
      </c>
      <c r="Q82" s="3">
        <f>'Bovinos en pie Camiones 2016'!Q82+'Ovinos en pie Camiones 2016'!Q82+'Porcinos en pie Camiones 2016'!Q82+'Caprinos en pie Camiones 2016'!Q82+'Equinos en pie Camiones 2016'!Q82+'Bubalinos en pie Camiones 2016'!Q82</f>
        <v>20.683916666666665</v>
      </c>
      <c r="R82" s="3">
        <f>'Bovinos en pie Camiones 2016'!R82+'Ovinos en pie Camiones 2016'!R82+'Porcinos en pie Camiones 2016'!R82+'Caprinos en pie Camiones 2016'!R82+'Equinos en pie Camiones 2016'!R82+'Bubalinos en pie Camiones 2016'!R82</f>
        <v>0</v>
      </c>
      <c r="S82" s="3">
        <f>'Bovinos en pie Camiones 2016'!S82+'Ovinos en pie Camiones 2016'!S82+'Porcinos en pie Camiones 2016'!S82+'Caprinos en pie Camiones 2016'!S82+'Equinos en pie Camiones 2016'!S82+'Bubalinos en pie Camiones 2016'!S82</f>
        <v>7.0359166666666679</v>
      </c>
      <c r="T82" s="3">
        <f>'Bovinos en pie Camiones 2016'!T82+'Ovinos en pie Camiones 2016'!T82+'Porcinos en pie Camiones 2016'!T82+'Caprinos en pie Camiones 2016'!T82+'Equinos en pie Camiones 2016'!T82+'Bubalinos en pie Camiones 2016'!T82</f>
        <v>16.545750000000002</v>
      </c>
      <c r="U82" s="3">
        <f>'Bovinos en pie Camiones 2016'!U82+'Ovinos en pie Camiones 2016'!U82+'Porcinos en pie Camiones 2016'!U82+'Caprinos en pie Camiones 2016'!U82+'Equinos en pie Camiones 2016'!U82+'Bubalinos en pie Camiones 2016'!U82</f>
        <v>0</v>
      </c>
      <c r="V82" s="3">
        <f>'Bovinos en pie Camiones 2016'!V82+'Ovinos en pie Camiones 2016'!V82+'Porcinos en pie Camiones 2016'!V82+'Caprinos en pie Camiones 2016'!V82+'Equinos en pie Camiones 2016'!V82+'Bubalinos en pie Camiones 2016'!V82</f>
        <v>0</v>
      </c>
      <c r="W82" s="3">
        <f>'Bovinos en pie Camiones 2016'!W82+'Ovinos en pie Camiones 2016'!W82+'Porcinos en pie Camiones 2016'!W82+'Caprinos en pie Camiones 2016'!W82+'Equinos en pie Camiones 2016'!W82+'Bubalinos en pie Camiones 2016'!W82</f>
        <v>51.811666666666675</v>
      </c>
      <c r="X82" s="3">
        <f>'Bovinos en pie Camiones 2016'!X82+'Ovinos en pie Camiones 2016'!X82+'Porcinos en pie Camiones 2016'!X82+'Caprinos en pie Camiones 2016'!X82+'Equinos en pie Camiones 2016'!X82+'Bubalinos en pie Camiones 2016'!X82</f>
        <v>0</v>
      </c>
      <c r="Y82" s="3">
        <f>'Bovinos en pie Camiones 2016'!Y82+'Ovinos en pie Camiones 2016'!Y82+'Porcinos en pie Camiones 2016'!Y82+'Caprinos en pie Camiones 2016'!Y82+'Equinos en pie Camiones 2016'!Y82+'Bubalinos en pie Camiones 2016'!Y82</f>
        <v>0.54999999999999993</v>
      </c>
      <c r="Z82" s="3">
        <f>'Bovinos en pie Camiones 2016'!Z82+'Ovinos en pie Camiones 2016'!Z82+'Porcinos en pie Camiones 2016'!Z82+'Caprinos en pie Camiones 2016'!Z82+'Equinos en pie Camiones 2016'!Z82+'Bubalinos en pie Camiones 2016'!Z82</f>
        <v>0</v>
      </c>
      <c r="AA82" s="3">
        <f>'Bovinos en pie Camiones 2016'!AA82+'Ovinos en pie Camiones 2016'!AA82+'Porcinos en pie Camiones 2016'!AA82+'Caprinos en pie Camiones 2016'!AA82+'Equinos en pie Camiones 2016'!AA82+'Bubalinos en pie Camiones 2016'!AA82</f>
        <v>0.15333333333333335</v>
      </c>
      <c r="AB82" s="3">
        <f>'Bovinos en pie Camiones 2016'!AB82+'Ovinos en pie Camiones 2016'!AB82+'Porcinos en pie Camiones 2016'!AB82+'Caprinos en pie Camiones 2016'!AB82+'Equinos en pie Camiones 2016'!AB82+'Bubalinos en pie Camiones 2016'!AB82</f>
        <v>12.2035</v>
      </c>
      <c r="AC82" s="3">
        <f>'Bovinos en pie Camiones 2016'!AC82+'Ovinos en pie Camiones 2016'!AC82+'Porcinos en pie Camiones 2016'!AC82+'Caprinos en pie Camiones 2016'!AC82+'Equinos en pie Camiones 2016'!AC82+'Bubalinos en pie Camiones 2016'!AC82</f>
        <v>0</v>
      </c>
      <c r="AD82" s="3">
        <f>'Bovinos en pie Camiones 2016'!AD82+'Ovinos en pie Camiones 2016'!AD82+'Porcinos en pie Camiones 2016'!AD82+'Caprinos en pie Camiones 2016'!AD82+'Equinos en pie Camiones 2016'!AD82+'Bubalinos en pie Camiones 2016'!AD82</f>
        <v>0</v>
      </c>
      <c r="AE82" s="3">
        <f>'Bovinos en pie Camiones 2016'!AE82+'Ovinos en pie Camiones 2016'!AE82+'Porcinos en pie Camiones 2016'!AE82+'Caprinos en pie Camiones 2016'!AE82+'Equinos en pie Camiones 2016'!AE82+'Bubalinos en pie Camiones 2016'!AE82</f>
        <v>0</v>
      </c>
      <c r="AF82" s="3">
        <f>'Bovinos en pie Camiones 2016'!AF82+'Ovinos en pie Camiones 2016'!AF82+'Porcinos en pie Camiones 2016'!AF82+'Caprinos en pie Camiones 2016'!AF82+'Equinos en pie Camiones 2016'!AF82+'Bubalinos en pie Camiones 2016'!AF82</f>
        <v>10.151499999999999</v>
      </c>
      <c r="AG82" s="3">
        <f>'Bovinos en pie Camiones 2016'!AG82+'Ovinos en pie Camiones 2016'!AG82+'Porcinos en pie Camiones 2016'!AG82+'Caprinos en pie Camiones 2016'!AG82+'Equinos en pie Camiones 2016'!AG82+'Bubalinos en pie Camiones 2016'!AG82</f>
        <v>0</v>
      </c>
      <c r="AH82" s="3">
        <f>'Bovinos en pie Camiones 2016'!AH82+'Ovinos en pie Camiones 2016'!AH82+'Porcinos en pie Camiones 2016'!AH82+'Caprinos en pie Camiones 2016'!AH82+'Equinos en pie Camiones 2016'!AH82+'Bubalinos en pie Camiones 2016'!AH82</f>
        <v>0</v>
      </c>
      <c r="AI82" s="3">
        <f>'Bovinos en pie Camiones 2016'!AI82+'Ovinos en pie Camiones 2016'!AI82+'Porcinos en pie Camiones 2016'!AI82+'Caprinos en pie Camiones 2016'!AI82+'Equinos en pie Camiones 2016'!AI82+'Bubalinos en pie Camiones 2016'!AI82</f>
        <v>2.4373333333333336</v>
      </c>
      <c r="AJ82" s="3">
        <f>'Bovinos en pie Camiones 2016'!AJ82+'Ovinos en pie Camiones 2016'!AJ82+'Porcinos en pie Camiones 2016'!AJ82+'Caprinos en pie Camiones 2016'!AJ82+'Equinos en pie Camiones 2016'!AJ82+'Bubalinos en pie Camiones 2016'!AJ82</f>
        <v>4.4368888888888893</v>
      </c>
      <c r="AK82" s="3">
        <f>'Bovinos en pie Camiones 2016'!AK82+'Ovinos en pie Camiones 2016'!AK82+'Porcinos en pie Camiones 2016'!AK82+'Caprinos en pie Camiones 2016'!AK82+'Equinos en pie Camiones 2016'!AK82+'Bubalinos en pie Camiones 2016'!AK82</f>
        <v>0</v>
      </c>
      <c r="AL82" s="3">
        <f>'Bovinos en pie Camiones 2016'!AL82+'Ovinos en pie Camiones 2016'!AL82+'Porcinos en pie Camiones 2016'!AL82+'Caprinos en pie Camiones 2016'!AL82+'Equinos en pie Camiones 2016'!AL82+'Bubalinos en pie Camiones 2016'!AL82</f>
        <v>1.3825000000000001</v>
      </c>
      <c r="AM82" s="3">
        <f>'Bovinos en pie Camiones 2016'!AM82+'Ovinos en pie Camiones 2016'!AM82+'Porcinos en pie Camiones 2016'!AM82+'Caprinos en pie Camiones 2016'!AM82+'Equinos en pie Camiones 2016'!AM82+'Bubalinos en pie Camiones 2016'!AM82</f>
        <v>12.183366666666666</v>
      </c>
      <c r="AN82" s="3">
        <f>'Bovinos en pie Camiones 2016'!AN82+'Ovinos en pie Camiones 2016'!AN82+'Porcinos en pie Camiones 2016'!AN82+'Caprinos en pie Camiones 2016'!AN82+'Equinos en pie Camiones 2016'!AN82+'Bubalinos en pie Camiones 2016'!AN82</f>
        <v>0</v>
      </c>
      <c r="AO82" s="3">
        <f>'Bovinos en pie Camiones 2016'!AO82+'Ovinos en pie Camiones 2016'!AO82+'Porcinos en pie Camiones 2016'!AO82+'Caprinos en pie Camiones 2016'!AO82+'Equinos en pie Camiones 2016'!AO82+'Bubalinos en pie Camiones 2016'!AO82</f>
        <v>1.8923333333333334</v>
      </c>
      <c r="AP82" s="3">
        <f>'Bovinos en pie Camiones 2016'!AP82+'Ovinos en pie Camiones 2016'!AP82+'Porcinos en pie Camiones 2016'!AP82+'Caprinos en pie Camiones 2016'!AP82+'Equinos en pie Camiones 2016'!AP82+'Bubalinos en pie Camiones 2016'!AP82</f>
        <v>5.9133333333333331</v>
      </c>
      <c r="AQ82" s="3">
        <f>'Bovinos en pie Camiones 2016'!AQ82+'Ovinos en pie Camiones 2016'!AQ82+'Porcinos en pie Camiones 2016'!AQ82+'Caprinos en pie Camiones 2016'!AQ82+'Equinos en pie Camiones 2016'!AQ82+'Bubalinos en pie Camiones 2016'!AQ82</f>
        <v>12.613833333333334</v>
      </c>
      <c r="AR82" s="3">
        <f>'Bovinos en pie Camiones 2016'!AR82+'Ovinos en pie Camiones 2016'!AR82+'Porcinos en pie Camiones 2016'!AR82+'Caprinos en pie Camiones 2016'!AR82+'Equinos en pie Camiones 2016'!AR82+'Bubalinos en pie Camiones 2016'!AR82</f>
        <v>26.920666666666662</v>
      </c>
      <c r="AS82" s="3">
        <f>'Bovinos en pie Camiones 2016'!AS82+'Ovinos en pie Camiones 2016'!AS82+'Porcinos en pie Camiones 2016'!AS82+'Caprinos en pie Camiones 2016'!AS82+'Equinos en pie Camiones 2016'!AS82+'Bubalinos en pie Camiones 2016'!AS82</f>
        <v>279.12775000000016</v>
      </c>
      <c r="AT82" s="3">
        <f>'Bovinos en pie Camiones 2016'!AT82+'Ovinos en pie Camiones 2016'!AT82+'Porcinos en pie Camiones 2016'!AT82+'Caprinos en pie Camiones 2016'!AT82+'Equinos en pie Camiones 2016'!AT82+'Bubalinos en pie Camiones 2016'!AT82</f>
        <v>1.284</v>
      </c>
      <c r="AU82" s="3">
        <f>'Bovinos en pie Camiones 2016'!AU82+'Ovinos en pie Camiones 2016'!AU82+'Porcinos en pie Camiones 2016'!AU82+'Caprinos en pie Camiones 2016'!AU82+'Equinos en pie Camiones 2016'!AU82+'Bubalinos en pie Camiones 2016'!AU82</f>
        <v>13.499166666666667</v>
      </c>
      <c r="AV82" s="3">
        <f>'Bovinos en pie Camiones 2016'!AV82+'Ovinos en pie Camiones 2016'!AV82+'Porcinos en pie Camiones 2016'!AV82+'Caprinos en pie Camiones 2016'!AV82+'Equinos en pie Camiones 2016'!AV82+'Bubalinos en pie Camiones 2016'!AV82</f>
        <v>182.0897333333333</v>
      </c>
      <c r="AW82" s="3">
        <f>'Bovinos en pie Camiones 2016'!AW82+'Ovinos en pie Camiones 2016'!AW82+'Porcinos en pie Camiones 2016'!AW82+'Caprinos en pie Camiones 2016'!AW82+'Equinos en pie Camiones 2016'!AW82+'Bubalinos en pie Camiones 2016'!AW82</f>
        <v>2.028</v>
      </c>
      <c r="AX82" s="3">
        <f>'Bovinos en pie Camiones 2016'!AX82+'Ovinos en pie Camiones 2016'!AX82+'Porcinos en pie Camiones 2016'!AX82+'Caprinos en pie Camiones 2016'!AX82+'Equinos en pie Camiones 2016'!AX82+'Bubalinos en pie Camiones 2016'!AX82</f>
        <v>26.54974444444445</v>
      </c>
      <c r="AY82" s="3">
        <f>'Bovinos en pie Camiones 2016'!AY82+'Ovinos en pie Camiones 2016'!AY82+'Porcinos en pie Camiones 2016'!AY82+'Caprinos en pie Camiones 2016'!AY82+'Equinos en pie Camiones 2016'!AY82+'Bubalinos en pie Camiones 2016'!AY82</f>
        <v>19.072833333333332</v>
      </c>
      <c r="AZ82" s="3">
        <f>'Bovinos en pie Camiones 2016'!AZ82+'Ovinos en pie Camiones 2016'!AZ82+'Porcinos en pie Camiones 2016'!AZ82+'Caprinos en pie Camiones 2016'!AZ82+'Equinos en pie Camiones 2016'!AZ82+'Bubalinos en pie Camiones 2016'!AZ82</f>
        <v>0</v>
      </c>
      <c r="BA82" s="3">
        <f>'Bovinos en pie Camiones 2016'!BA82+'Ovinos en pie Camiones 2016'!BA82+'Porcinos en pie Camiones 2016'!BA82+'Caprinos en pie Camiones 2016'!BA82+'Equinos en pie Camiones 2016'!BA82+'Bubalinos en pie Camiones 2016'!BA82</f>
        <v>0</v>
      </c>
      <c r="BB82" s="3">
        <f>'Bovinos en pie Camiones 2016'!BB82+'Ovinos en pie Camiones 2016'!BB82+'Porcinos en pie Camiones 2016'!BB82+'Caprinos en pie Camiones 2016'!BB82+'Equinos en pie Camiones 2016'!BB82+'Bubalinos en pie Camiones 2016'!BB82</f>
        <v>0</v>
      </c>
      <c r="BC82" s="3">
        <f>'Bovinos en pie Camiones 2016'!BC82+'Ovinos en pie Camiones 2016'!BC82+'Porcinos en pie Camiones 2016'!BC82+'Caprinos en pie Camiones 2016'!BC82+'Equinos en pie Camiones 2016'!BC82+'Bubalinos en pie Camiones 2016'!BC82</f>
        <v>0</v>
      </c>
      <c r="BD82" s="3">
        <f>'Bovinos en pie Camiones 2016'!BD82+'Ovinos en pie Camiones 2016'!BD82+'Porcinos en pie Camiones 2016'!BD82+'Caprinos en pie Camiones 2016'!BD82+'Equinos en pie Camiones 2016'!BD82+'Bubalinos en pie Camiones 2016'!BD82</f>
        <v>0</v>
      </c>
      <c r="BE82" s="3">
        <f>'Bovinos en pie Camiones 2016'!BE82+'Ovinos en pie Camiones 2016'!BE82+'Porcinos en pie Camiones 2016'!BE82+'Caprinos en pie Camiones 2016'!BE82+'Equinos en pie Camiones 2016'!BE82+'Bubalinos en pie Camiones 2016'!BE82</f>
        <v>0</v>
      </c>
      <c r="BF82" s="3">
        <f>'Bovinos en pie Camiones 2016'!BF82+'Ovinos en pie Camiones 2016'!BF82+'Porcinos en pie Camiones 2016'!BF82+'Caprinos en pie Camiones 2016'!BF82+'Equinos en pie Camiones 2016'!BF82+'Bubalinos en pie Camiones 2016'!BF82</f>
        <v>0</v>
      </c>
      <c r="BG82" s="3">
        <f>'Bovinos en pie Camiones 2016'!BG82+'Ovinos en pie Camiones 2016'!BG82+'Porcinos en pie Camiones 2016'!BG82+'Caprinos en pie Camiones 2016'!BG82+'Equinos en pie Camiones 2016'!BG82+'Bubalinos en pie Camiones 2016'!BG82</f>
        <v>0</v>
      </c>
      <c r="BH82" s="3">
        <f>'Bovinos en pie Camiones 2016'!BH82+'Ovinos en pie Camiones 2016'!BH82+'Porcinos en pie Camiones 2016'!BH82+'Caprinos en pie Camiones 2016'!BH82+'Equinos en pie Camiones 2016'!BH82+'Bubalinos en pie Camiones 2016'!BH82</f>
        <v>0</v>
      </c>
      <c r="BI82" s="3">
        <f>'Bovinos en pie Camiones 2016'!BI82+'Ovinos en pie Camiones 2016'!BI82+'Porcinos en pie Camiones 2016'!BI82+'Caprinos en pie Camiones 2016'!BI82+'Equinos en pie Camiones 2016'!BI82+'Bubalinos en pie Camiones 2016'!BI82</f>
        <v>0</v>
      </c>
      <c r="BJ82" s="3">
        <f>'Bovinos en pie Camiones 2016'!BJ82+'Ovinos en pie Camiones 2016'!BJ82+'Porcinos en pie Camiones 2016'!BJ82+'Caprinos en pie Camiones 2016'!BJ82+'Equinos en pie Camiones 2016'!BJ82+'Bubalinos en pie Camiones 2016'!BJ82</f>
        <v>0</v>
      </c>
      <c r="BK82" s="3">
        <f>'Bovinos en pie Camiones 2016'!BK82+'Ovinos en pie Camiones 2016'!BK82+'Porcinos en pie Camiones 2016'!BK82+'Caprinos en pie Camiones 2016'!BK82+'Equinos en pie Camiones 2016'!BK82+'Bubalinos en pie Camiones 2016'!BK82</f>
        <v>0</v>
      </c>
      <c r="BL82" s="3">
        <f>'Bovinos en pie Camiones 2016'!BL82+'Ovinos en pie Camiones 2016'!BL82+'Porcinos en pie Camiones 2016'!BL82+'Caprinos en pie Camiones 2016'!BL82+'Equinos en pie Camiones 2016'!BL82+'Bubalinos en pie Camiones 2016'!BL82</f>
        <v>0</v>
      </c>
      <c r="BM82" s="3">
        <f>'Bovinos en pie Camiones 2016'!BM82+'Ovinos en pie Camiones 2016'!BM82+'Porcinos en pie Camiones 2016'!BM82+'Caprinos en pie Camiones 2016'!BM82+'Equinos en pie Camiones 2016'!BM82+'Bubalinos en pie Camiones 2016'!BM82</f>
        <v>0</v>
      </c>
      <c r="BN82" s="3">
        <f>'Bovinos en pie Camiones 2016'!BN82+'Ovinos en pie Camiones 2016'!BN82+'Porcinos en pie Camiones 2016'!BN82+'Caprinos en pie Camiones 2016'!BN82+'Equinos en pie Camiones 2016'!BN82+'Bubalinos en pie Camiones 2016'!BN82</f>
        <v>0</v>
      </c>
      <c r="BO82" s="3">
        <f>'Bovinos en pie Camiones 2016'!BO82+'Ovinos en pie Camiones 2016'!BO82+'Porcinos en pie Camiones 2016'!BO82+'Caprinos en pie Camiones 2016'!BO82+'Equinos en pie Camiones 2016'!BO82+'Bubalinos en pie Camiones 2016'!BO82</f>
        <v>0</v>
      </c>
      <c r="BP82" s="3">
        <f>'Bovinos en pie Camiones 2016'!BP82+'Ovinos en pie Camiones 2016'!BP82+'Porcinos en pie Camiones 2016'!BP82+'Caprinos en pie Camiones 2016'!BP82+'Equinos en pie Camiones 2016'!BP82+'Bubalinos en pie Camiones 2016'!BP82</f>
        <v>24.636055555555554</v>
      </c>
      <c r="BQ82" s="3">
        <f>'Bovinos en pie Camiones 2016'!BQ82+'Ovinos en pie Camiones 2016'!BQ82+'Porcinos en pie Camiones 2016'!BQ82+'Caprinos en pie Camiones 2016'!BQ82+'Equinos en pie Camiones 2016'!BQ82+'Bubalinos en pie Camiones 2016'!BQ82</f>
        <v>0</v>
      </c>
      <c r="BR82" s="3">
        <f>'Bovinos en pie Camiones 2016'!BR82+'Ovinos en pie Camiones 2016'!BR82+'Porcinos en pie Camiones 2016'!BR82+'Caprinos en pie Camiones 2016'!BR82+'Equinos en pie Camiones 2016'!BR82+'Bubalinos en pie Camiones 2016'!BR82</f>
        <v>0</v>
      </c>
      <c r="BS82" s="3">
        <f>'Bovinos en pie Camiones 2016'!BS82+'Ovinos en pie Camiones 2016'!BS82+'Porcinos en pie Camiones 2016'!BS82+'Caprinos en pie Camiones 2016'!BS82+'Equinos en pie Camiones 2016'!BS82+'Bubalinos en pie Camiones 2016'!BS82</f>
        <v>0</v>
      </c>
      <c r="BT82" s="3">
        <f>'Bovinos en pie Camiones 2016'!BT82+'Ovinos en pie Camiones 2016'!BT82+'Porcinos en pie Camiones 2016'!BT82+'Caprinos en pie Camiones 2016'!BT82+'Equinos en pie Camiones 2016'!BT82+'Bubalinos en pie Camiones 2016'!BT82</f>
        <v>0</v>
      </c>
      <c r="BU82" s="3">
        <f>'Bovinos en pie Camiones 2016'!BU82+'Ovinos en pie Camiones 2016'!BU82+'Porcinos en pie Camiones 2016'!BU82+'Caprinos en pie Camiones 2016'!BU82+'Equinos en pie Camiones 2016'!BU82+'Bubalinos en pie Camiones 2016'!BU82</f>
        <v>1.4235833333333334</v>
      </c>
      <c r="BV82" s="3">
        <f>'Bovinos en pie Camiones 2016'!BV82+'Ovinos en pie Camiones 2016'!BV82+'Porcinos en pie Camiones 2016'!BV82+'Caprinos en pie Camiones 2016'!BV82+'Equinos en pie Camiones 2016'!BV82+'Bubalinos en pie Camiones 2016'!BV82</f>
        <v>0</v>
      </c>
      <c r="BW82" s="3">
        <f>'Bovinos en pie Camiones 2016'!BW82+'Ovinos en pie Camiones 2016'!BW82+'Porcinos en pie Camiones 2016'!BW82+'Caprinos en pie Camiones 2016'!BW82+'Equinos en pie Camiones 2016'!BW82+'Bubalinos en pie Camiones 2016'!BW82</f>
        <v>0</v>
      </c>
      <c r="BX82" s="3">
        <f>'Bovinos en pie Camiones 2016'!BX82+'Ovinos en pie Camiones 2016'!BX82+'Porcinos en pie Camiones 2016'!BX82+'Caprinos en pie Camiones 2016'!BX82+'Equinos en pie Camiones 2016'!BX82+'Bubalinos en pie Camiones 2016'!BX82</f>
        <v>0</v>
      </c>
      <c r="BY82" s="3">
        <f>'Bovinos en pie Camiones 2016'!BY82+'Ovinos en pie Camiones 2016'!BY82+'Porcinos en pie Camiones 2016'!BY82+'Caprinos en pie Camiones 2016'!BY82+'Equinos en pie Camiones 2016'!BY82+'Bubalinos en pie Camiones 2016'!BY82</f>
        <v>0</v>
      </c>
      <c r="BZ82" s="3">
        <f>'Bovinos en pie Camiones 2016'!BZ82+'Ovinos en pie Camiones 2016'!BZ82+'Porcinos en pie Camiones 2016'!BZ82+'Caprinos en pie Camiones 2016'!BZ82+'Equinos en pie Camiones 2016'!BZ82+'Bubalinos en pie Camiones 2016'!BZ82</f>
        <v>208.76891666666663</v>
      </c>
      <c r="CA82" s="3">
        <f>'Bovinos en pie Camiones 2016'!CA82+'Ovinos en pie Camiones 2016'!CA82+'Porcinos en pie Camiones 2016'!CA82+'Caprinos en pie Camiones 2016'!CA82+'Equinos en pie Camiones 2016'!CA82+'Bubalinos en pie Camiones 2016'!CA82</f>
        <v>31.493944444444438</v>
      </c>
      <c r="CB82" s="3">
        <f>'Bovinos en pie Camiones 2016'!CB82+'Ovinos en pie Camiones 2016'!CB82+'Porcinos en pie Camiones 2016'!CB82+'Caprinos en pie Camiones 2016'!CB82+'Equinos en pie Camiones 2016'!CB82+'Bubalinos en pie Camiones 2016'!CB82</f>
        <v>166.35258333333329</v>
      </c>
      <c r="CC82" s="3">
        <f>'Bovinos en pie Camiones 2016'!CC82+'Ovinos en pie Camiones 2016'!CC82+'Porcinos en pie Camiones 2016'!CC82+'Caprinos en pie Camiones 2016'!CC82+'Equinos en pie Camiones 2016'!CC82+'Bubalinos en pie Camiones 2016'!CC82</f>
        <v>598.27348730158747</v>
      </c>
      <c r="CD82" s="3">
        <f>'Bovinos en pie Camiones 2016'!CD82+'Ovinos en pie Camiones 2016'!CD82+'Porcinos en pie Camiones 2016'!CD82+'Caprinos en pie Camiones 2016'!CD82+'Equinos en pie Camiones 2016'!CD82+'Bubalinos en pie Camiones 2016'!CD82</f>
        <v>2838.6087825396826</v>
      </c>
      <c r="CE82" s="3">
        <f>'Bovinos en pie Camiones 2016'!CE82+'Ovinos en pie Camiones 2016'!CE82+'Porcinos en pie Camiones 2016'!CE82+'Caprinos en pie Camiones 2016'!CE82+'Equinos en pie Camiones 2016'!CE82+'Bubalinos en pie Camiones 2016'!CE82</f>
        <v>0</v>
      </c>
      <c r="CF82" s="3">
        <f>'Bovinos en pie Camiones 2016'!CF82+'Ovinos en pie Camiones 2016'!CF82+'Porcinos en pie Camiones 2016'!CF82+'Caprinos en pie Camiones 2016'!CF82+'Equinos en pie Camiones 2016'!CF82+'Bubalinos en pie Camiones 2016'!CF82</f>
        <v>0</v>
      </c>
      <c r="CG82" s="3">
        <f>'Bovinos en pie Camiones 2016'!CG82+'Ovinos en pie Camiones 2016'!CG82+'Porcinos en pie Camiones 2016'!CG82+'Caprinos en pie Camiones 2016'!CG82+'Equinos en pie Camiones 2016'!CG82+'Bubalinos en pie Camiones 2016'!CG82</f>
        <v>0</v>
      </c>
      <c r="CH82" s="3">
        <f>'Bovinos en pie Camiones 2016'!CH82+'Ovinos en pie Camiones 2016'!CH82+'Porcinos en pie Camiones 2016'!CH82+'Caprinos en pie Camiones 2016'!CH82+'Equinos en pie Camiones 2016'!CH82+'Bubalinos en pie Camiones 2016'!CH82</f>
        <v>0</v>
      </c>
      <c r="CI82" s="3">
        <f>'Bovinos en pie Camiones 2016'!CI82+'Ovinos en pie Camiones 2016'!CI82+'Porcinos en pie Camiones 2016'!CI82+'Caprinos en pie Camiones 2016'!CI82+'Equinos en pie Camiones 2016'!CI82+'Bubalinos en pie Camiones 2016'!CI82</f>
        <v>0</v>
      </c>
      <c r="CJ82" s="3">
        <f>'Bovinos en pie Camiones 2016'!CJ82+'Ovinos en pie Camiones 2016'!CJ82+'Porcinos en pie Camiones 2016'!CJ82+'Caprinos en pie Camiones 2016'!CJ82+'Equinos en pie Camiones 2016'!CJ82+'Bubalinos en pie Camiones 2016'!CJ82</f>
        <v>118.95947222222219</v>
      </c>
      <c r="CK82" s="3">
        <f>'Bovinos en pie Camiones 2016'!CK82+'Ovinos en pie Camiones 2016'!CK82+'Porcinos en pie Camiones 2016'!CK82+'Caprinos en pie Camiones 2016'!CK82+'Equinos en pie Camiones 2016'!CK82+'Bubalinos en pie Camiones 2016'!CK82</f>
        <v>8.7914166666666667</v>
      </c>
      <c r="CL82" s="3">
        <f>'Bovinos en pie Camiones 2016'!CL82+'Ovinos en pie Camiones 2016'!CL82+'Porcinos en pie Camiones 2016'!CL82+'Caprinos en pie Camiones 2016'!CL82+'Equinos en pie Camiones 2016'!CL82+'Bubalinos en pie Camiones 2016'!CL82</f>
        <v>333.4577214285714</v>
      </c>
      <c r="CM82" s="3">
        <f>'Bovinos en pie Camiones 2016'!CM82+'Ovinos en pie Camiones 2016'!CM82+'Porcinos en pie Camiones 2016'!CM82+'Caprinos en pie Camiones 2016'!CM82+'Equinos en pie Camiones 2016'!CM82+'Bubalinos en pie Camiones 2016'!CM82</f>
        <v>74.067063492063497</v>
      </c>
      <c r="CN82" s="3">
        <f>'Bovinos en pie Camiones 2016'!CN82+'Ovinos en pie Camiones 2016'!CN82+'Porcinos en pie Camiones 2016'!CN82+'Caprinos en pie Camiones 2016'!CN82+'Equinos en pie Camiones 2016'!CN82+'Bubalinos en pie Camiones 2016'!CN82</f>
        <v>0</v>
      </c>
      <c r="CO82" s="3">
        <f>'Bovinos en pie Camiones 2016'!CO82+'Ovinos en pie Camiones 2016'!CO82+'Porcinos en pie Camiones 2016'!CO82+'Caprinos en pie Camiones 2016'!CO82+'Equinos en pie Camiones 2016'!CO82+'Bubalinos en pie Camiones 2016'!CO82</f>
        <v>0</v>
      </c>
      <c r="CP82" s="3">
        <f>'Bovinos en pie Camiones 2016'!CP82+'Ovinos en pie Camiones 2016'!CP82+'Porcinos en pie Camiones 2016'!CP82+'Caprinos en pie Camiones 2016'!CP82+'Equinos en pie Camiones 2016'!CP82+'Bubalinos en pie Camiones 2016'!CP82</f>
        <v>0</v>
      </c>
      <c r="CQ82" s="3">
        <f>'Bovinos en pie Camiones 2016'!CQ82+'Ovinos en pie Camiones 2016'!CQ82+'Porcinos en pie Camiones 2016'!CQ82+'Caprinos en pie Camiones 2016'!CQ82+'Equinos en pie Camiones 2016'!CQ82+'Bubalinos en pie Camiones 2016'!CQ82</f>
        <v>0</v>
      </c>
      <c r="CR82" s="3">
        <f>'Bovinos en pie Camiones 2016'!CR82+'Ovinos en pie Camiones 2016'!CR82+'Porcinos en pie Camiones 2016'!CR82+'Caprinos en pie Camiones 2016'!CR82+'Equinos en pie Camiones 2016'!CR82+'Bubalinos en pie Camiones 2016'!CR82</f>
        <v>0</v>
      </c>
      <c r="CS82" s="3">
        <f>'Bovinos en pie Camiones 2016'!CS82+'Ovinos en pie Camiones 2016'!CS82+'Porcinos en pie Camiones 2016'!CS82+'Caprinos en pie Camiones 2016'!CS82+'Equinos en pie Camiones 2016'!CS82+'Bubalinos en pie Camiones 2016'!CS82</f>
        <v>0</v>
      </c>
      <c r="CT82" s="3">
        <f>'Bovinos en pie Camiones 2016'!CT82+'Ovinos en pie Camiones 2016'!CT82+'Porcinos en pie Camiones 2016'!CT82+'Caprinos en pie Camiones 2016'!CT82+'Equinos en pie Camiones 2016'!CT82+'Bubalinos en pie Camiones 2016'!CT82</f>
        <v>0</v>
      </c>
      <c r="CU82" s="3">
        <f>'Bovinos en pie Camiones 2016'!CU82+'Ovinos en pie Camiones 2016'!CU82+'Porcinos en pie Camiones 2016'!CU82+'Caprinos en pie Camiones 2016'!CU82+'Equinos en pie Camiones 2016'!CU82+'Bubalinos en pie Camiones 2016'!CU82</f>
        <v>0</v>
      </c>
      <c r="CV82" s="3">
        <f>'Bovinos en pie Camiones 2016'!CV82+'Ovinos en pie Camiones 2016'!CV82+'Porcinos en pie Camiones 2016'!CV82+'Caprinos en pie Camiones 2016'!CV82+'Equinos en pie Camiones 2016'!CV82+'Bubalinos en pie Camiones 2016'!CV82</f>
        <v>0</v>
      </c>
      <c r="CW82" s="3">
        <f>'Bovinos en pie Camiones 2016'!CW82+'Ovinos en pie Camiones 2016'!CW82+'Porcinos en pie Camiones 2016'!CW82+'Caprinos en pie Camiones 2016'!CW82+'Equinos en pie Camiones 2016'!CW82+'Bubalinos en pie Camiones 2016'!CW82</f>
        <v>0</v>
      </c>
      <c r="CX82" s="3">
        <f>'Bovinos en pie Camiones 2016'!CX82+'Ovinos en pie Camiones 2016'!CX82+'Porcinos en pie Camiones 2016'!CX82+'Caprinos en pie Camiones 2016'!CX82+'Equinos en pie Camiones 2016'!CX82+'Bubalinos en pie Camiones 2016'!CX82</f>
        <v>0</v>
      </c>
      <c r="CY82" s="3">
        <f>'Bovinos en pie Camiones 2016'!CY82+'Ovinos en pie Camiones 2016'!CY82+'Porcinos en pie Camiones 2016'!CY82+'Caprinos en pie Camiones 2016'!CY82+'Equinos en pie Camiones 2016'!CY82+'Bubalinos en pie Camiones 2016'!CY82</f>
        <v>0</v>
      </c>
      <c r="CZ82" s="3">
        <f>'Bovinos en pie Camiones 2016'!CZ82+'Ovinos en pie Camiones 2016'!CZ82+'Porcinos en pie Camiones 2016'!CZ82+'Caprinos en pie Camiones 2016'!CZ82+'Equinos en pie Camiones 2016'!CZ82+'Bubalinos en pie Camiones 2016'!CZ82</f>
        <v>0.34649999999999997</v>
      </c>
      <c r="DA82" s="3">
        <f>'Bovinos en pie Camiones 2016'!DA82+'Ovinos en pie Camiones 2016'!DA82+'Porcinos en pie Camiones 2016'!DA82+'Caprinos en pie Camiones 2016'!DA82+'Equinos en pie Camiones 2016'!DA82+'Bubalinos en pie Camiones 2016'!DA82</f>
        <v>0</v>
      </c>
      <c r="DB82" s="3">
        <f>'Bovinos en pie Camiones 2016'!DB82+'Ovinos en pie Camiones 2016'!DB82+'Porcinos en pie Camiones 2016'!DB82+'Caprinos en pie Camiones 2016'!DB82+'Equinos en pie Camiones 2016'!DB82+'Bubalinos en pie Camiones 2016'!DB82</f>
        <v>6.1965000000000003</v>
      </c>
      <c r="DC82" s="3">
        <f>'Bovinos en pie Camiones 2016'!DC82+'Ovinos en pie Camiones 2016'!DC82+'Porcinos en pie Camiones 2016'!DC82+'Caprinos en pie Camiones 2016'!DC82+'Equinos en pie Camiones 2016'!DC82+'Bubalinos en pie Camiones 2016'!DC82</f>
        <v>0</v>
      </c>
      <c r="DD82" s="3">
        <f>'Bovinos en pie Camiones 2016'!DD82+'Ovinos en pie Camiones 2016'!DD82+'Porcinos en pie Camiones 2016'!DD82+'Caprinos en pie Camiones 2016'!DD82+'Equinos en pie Camiones 2016'!DD82+'Bubalinos en pie Camiones 2016'!DD82</f>
        <v>2.4297380952380951</v>
      </c>
      <c r="DE82" s="3">
        <f>'Bovinos en pie Camiones 2016'!DE82+'Ovinos en pie Camiones 2016'!DE82+'Porcinos en pie Camiones 2016'!DE82+'Caprinos en pie Camiones 2016'!DE82+'Equinos en pie Camiones 2016'!DE82+'Bubalinos en pie Camiones 2016'!DE82</f>
        <v>0</v>
      </c>
      <c r="DF82" s="3">
        <f>'Bovinos en pie Camiones 2016'!DF82+'Ovinos en pie Camiones 2016'!DF82+'Porcinos en pie Camiones 2016'!DF82+'Caprinos en pie Camiones 2016'!DF82+'Equinos en pie Camiones 2016'!DF82+'Bubalinos en pie Camiones 2016'!DF82</f>
        <v>0</v>
      </c>
      <c r="DG82" s="3">
        <f>'Bovinos en pie Camiones 2016'!DG82+'Ovinos en pie Camiones 2016'!DG82+'Porcinos en pie Camiones 2016'!DG82+'Caprinos en pie Camiones 2016'!DG82+'Equinos en pie Camiones 2016'!DG82+'Bubalinos en pie Camiones 2016'!DG82</f>
        <v>0</v>
      </c>
      <c r="DH82" s="3">
        <f>'Bovinos en pie Camiones 2016'!DH82+'Ovinos en pie Camiones 2016'!DH82+'Porcinos en pie Camiones 2016'!DH82+'Caprinos en pie Camiones 2016'!DH82+'Equinos en pie Camiones 2016'!DH82+'Bubalinos en pie Camiones 2016'!DH82</f>
        <v>0</v>
      </c>
      <c r="DI82" s="3">
        <f>'Bovinos en pie Camiones 2016'!DI82+'Ovinos en pie Camiones 2016'!DI82+'Porcinos en pie Camiones 2016'!DI82+'Caprinos en pie Camiones 2016'!DI82+'Equinos en pie Camiones 2016'!DI82+'Bubalinos en pie Camiones 2016'!DI82</f>
        <v>0</v>
      </c>
      <c r="DJ82" s="3">
        <f>'Bovinos en pie Camiones 2016'!DJ82+'Ovinos en pie Camiones 2016'!DJ82+'Porcinos en pie Camiones 2016'!DJ82+'Caprinos en pie Camiones 2016'!DJ82+'Equinos en pie Camiones 2016'!DJ82+'Bubalinos en pie Camiones 2016'!DJ82</f>
        <v>0</v>
      </c>
      <c r="DK82" s="3">
        <f>'Bovinos en pie Camiones 2016'!DK82+'Ovinos en pie Camiones 2016'!DK82+'Porcinos en pie Camiones 2016'!DK82+'Caprinos en pie Camiones 2016'!DK82+'Equinos en pie Camiones 2016'!DK82+'Bubalinos en pie Camiones 2016'!DK82</f>
        <v>0</v>
      </c>
      <c r="DL82" s="3">
        <f>'Bovinos en pie Camiones 2016'!DL82+'Ovinos en pie Camiones 2016'!DL82+'Porcinos en pie Camiones 2016'!DL82+'Caprinos en pie Camiones 2016'!DL82+'Equinos en pie Camiones 2016'!DL82+'Bubalinos en pie Camiones 2016'!DL82</f>
        <v>0</v>
      </c>
      <c r="DM82" s="3">
        <f>'Bovinos en pie Camiones 2016'!DM82+'Ovinos en pie Camiones 2016'!DM82+'Porcinos en pie Camiones 2016'!DM82+'Caprinos en pie Camiones 2016'!DM82+'Equinos en pie Camiones 2016'!DM82+'Bubalinos en pie Camiones 2016'!DM82</f>
        <v>0</v>
      </c>
      <c r="DN82" s="3">
        <f>'Bovinos en pie Camiones 2016'!DN82+'Ovinos en pie Camiones 2016'!DN82+'Porcinos en pie Camiones 2016'!DN82+'Caprinos en pie Camiones 2016'!DN82+'Equinos en pie Camiones 2016'!DN82+'Bubalinos en pie Camiones 2016'!DN82</f>
        <v>0</v>
      </c>
      <c r="DO82" s="3">
        <f>'Bovinos en pie Camiones 2016'!DO82+'Ovinos en pie Camiones 2016'!DO82+'Porcinos en pie Camiones 2016'!DO82+'Caprinos en pie Camiones 2016'!DO82+'Equinos en pie Camiones 2016'!DO82+'Bubalinos en pie Camiones 2016'!DO82</f>
        <v>0</v>
      </c>
      <c r="DP82" s="3">
        <f>'Bovinos en pie Camiones 2016'!DP82+'Ovinos en pie Camiones 2016'!DP82+'Porcinos en pie Camiones 2016'!DP82+'Caprinos en pie Camiones 2016'!DP82+'Equinos en pie Camiones 2016'!DP82+'Bubalinos en pie Camiones 2016'!DP82</f>
        <v>0</v>
      </c>
      <c r="DQ82" s="3">
        <f>'Bovinos en pie Camiones 2016'!DQ82+'Ovinos en pie Camiones 2016'!DQ82+'Porcinos en pie Camiones 2016'!DQ82+'Caprinos en pie Camiones 2016'!DQ82+'Equinos en pie Camiones 2016'!DQ82+'Bubalinos en pie Camiones 2016'!DQ82</f>
        <v>0</v>
      </c>
      <c r="DR82" s="3">
        <f>'Bovinos en pie Camiones 2016'!DR82+'Ovinos en pie Camiones 2016'!DR82+'Porcinos en pie Camiones 2016'!DR82+'Caprinos en pie Camiones 2016'!DR82+'Equinos en pie Camiones 2016'!DR82+'Bubalinos en pie Camiones 2016'!DR82</f>
        <v>0</v>
      </c>
      <c r="DS82" s="3">
        <f>'Bovinos en pie Camiones 2016'!DS82+'Ovinos en pie Camiones 2016'!DS82+'Porcinos en pie Camiones 2016'!DS82+'Caprinos en pie Camiones 2016'!DS82+'Equinos en pie Camiones 2016'!DS82+'Bubalinos en pie Camiones 2016'!DS82</f>
        <v>0</v>
      </c>
      <c r="DT82" s="3">
        <f>'Bovinos en pie Camiones 2016'!DT82+'Ovinos en pie Camiones 2016'!DT82+'Porcinos en pie Camiones 2016'!DT82+'Caprinos en pie Camiones 2016'!DT82+'Equinos en pie Camiones 2016'!DT82+'Bubalinos en pie Camiones 2016'!DT82</f>
        <v>0</v>
      </c>
      <c r="DU82" s="3">
        <f>'Bovinos en pie Camiones 2016'!DU82+'Ovinos en pie Camiones 2016'!DU82+'Porcinos en pie Camiones 2016'!DU82+'Caprinos en pie Camiones 2016'!DU82+'Equinos en pie Camiones 2016'!DU82+'Bubalinos en pie Camiones 2016'!DU82</f>
        <v>0</v>
      </c>
    </row>
    <row r="83" spans="1:125" x14ac:dyDescent="0.25">
      <c r="A83" s="1">
        <v>81</v>
      </c>
      <c r="B83" s="1" t="s">
        <v>80</v>
      </c>
      <c r="C83" s="3">
        <f>'Bovinos en pie Camiones 2016'!C83+'Ovinos en pie Camiones 2016'!C83+'Porcinos en pie Camiones 2016'!C83+'Caprinos en pie Camiones 2016'!C83+'Equinos en pie Camiones 2016'!C83+'Bubalinos en pie Camiones 2016'!C83</f>
        <v>0</v>
      </c>
      <c r="D83" s="3">
        <f>'Bovinos en pie Camiones 2016'!D83+'Ovinos en pie Camiones 2016'!D83+'Porcinos en pie Camiones 2016'!D83+'Caprinos en pie Camiones 2016'!D83+'Equinos en pie Camiones 2016'!D83+'Bubalinos en pie Camiones 2016'!D83</f>
        <v>2.3645833333333335</v>
      </c>
      <c r="E83" s="3">
        <f>'Bovinos en pie Camiones 2016'!E83+'Ovinos en pie Camiones 2016'!E83+'Porcinos en pie Camiones 2016'!E83+'Caprinos en pie Camiones 2016'!E83+'Equinos en pie Camiones 2016'!E83+'Bubalinos en pie Camiones 2016'!E83</f>
        <v>6.4795000000000007</v>
      </c>
      <c r="F83" s="3">
        <f>'Bovinos en pie Camiones 2016'!F83+'Ovinos en pie Camiones 2016'!F83+'Porcinos en pie Camiones 2016'!F83+'Caprinos en pie Camiones 2016'!F83+'Equinos en pie Camiones 2016'!F83+'Bubalinos en pie Camiones 2016'!F83</f>
        <v>2.7650000000000001</v>
      </c>
      <c r="G83" s="3">
        <f>'Bovinos en pie Camiones 2016'!G83+'Ovinos en pie Camiones 2016'!G83+'Porcinos en pie Camiones 2016'!G83+'Caprinos en pie Camiones 2016'!G83+'Equinos en pie Camiones 2016'!G83+'Bubalinos en pie Camiones 2016'!G83</f>
        <v>0</v>
      </c>
      <c r="H83" s="3">
        <f>'Bovinos en pie Camiones 2016'!H83+'Ovinos en pie Camiones 2016'!H83+'Porcinos en pie Camiones 2016'!H83+'Caprinos en pie Camiones 2016'!H83+'Equinos en pie Camiones 2016'!H83+'Bubalinos en pie Camiones 2016'!H83</f>
        <v>0</v>
      </c>
      <c r="I83" s="3">
        <f>'Bovinos en pie Camiones 2016'!I83+'Ovinos en pie Camiones 2016'!I83+'Porcinos en pie Camiones 2016'!I83+'Caprinos en pie Camiones 2016'!I83+'Equinos en pie Camiones 2016'!I83+'Bubalinos en pie Camiones 2016'!I83</f>
        <v>0</v>
      </c>
      <c r="J83" s="3">
        <f>'Bovinos en pie Camiones 2016'!J83+'Ovinos en pie Camiones 2016'!J83+'Porcinos en pie Camiones 2016'!J83+'Caprinos en pie Camiones 2016'!J83+'Equinos en pie Camiones 2016'!J83+'Bubalinos en pie Camiones 2016'!J83</f>
        <v>0</v>
      </c>
      <c r="K83" s="3">
        <f>'Bovinos en pie Camiones 2016'!K83+'Ovinos en pie Camiones 2016'!K83+'Porcinos en pie Camiones 2016'!K83+'Caprinos en pie Camiones 2016'!K83+'Equinos en pie Camiones 2016'!K83+'Bubalinos en pie Camiones 2016'!K83</f>
        <v>0</v>
      </c>
      <c r="L83" s="3">
        <f>'Bovinos en pie Camiones 2016'!L83+'Ovinos en pie Camiones 2016'!L83+'Porcinos en pie Camiones 2016'!L83+'Caprinos en pie Camiones 2016'!L83+'Equinos en pie Camiones 2016'!L83+'Bubalinos en pie Camiones 2016'!L83</f>
        <v>0</v>
      </c>
      <c r="M83" s="3">
        <f>'Bovinos en pie Camiones 2016'!M83+'Ovinos en pie Camiones 2016'!M83+'Porcinos en pie Camiones 2016'!M83+'Caprinos en pie Camiones 2016'!M83+'Equinos en pie Camiones 2016'!M83+'Bubalinos en pie Camiones 2016'!M83</f>
        <v>98.748416666666671</v>
      </c>
      <c r="N83" s="3">
        <f>'Bovinos en pie Camiones 2016'!N83+'Ovinos en pie Camiones 2016'!N83+'Porcinos en pie Camiones 2016'!N83+'Caprinos en pie Camiones 2016'!N83+'Equinos en pie Camiones 2016'!N83+'Bubalinos en pie Camiones 2016'!N83</f>
        <v>200.39991666666663</v>
      </c>
      <c r="O83" s="3">
        <f>'Bovinos en pie Camiones 2016'!O83+'Ovinos en pie Camiones 2016'!O83+'Porcinos en pie Camiones 2016'!O83+'Caprinos en pie Camiones 2016'!O83+'Equinos en pie Camiones 2016'!O83+'Bubalinos en pie Camiones 2016'!O83</f>
        <v>0</v>
      </c>
      <c r="P83" s="3">
        <f>'Bovinos en pie Camiones 2016'!P83+'Ovinos en pie Camiones 2016'!P83+'Porcinos en pie Camiones 2016'!P83+'Caprinos en pie Camiones 2016'!P83+'Equinos en pie Camiones 2016'!P83+'Bubalinos en pie Camiones 2016'!P83</f>
        <v>0</v>
      </c>
      <c r="Q83" s="3">
        <f>'Bovinos en pie Camiones 2016'!Q83+'Ovinos en pie Camiones 2016'!Q83+'Porcinos en pie Camiones 2016'!Q83+'Caprinos en pie Camiones 2016'!Q83+'Equinos en pie Camiones 2016'!Q83+'Bubalinos en pie Camiones 2016'!Q83</f>
        <v>2.0740833333333333</v>
      </c>
      <c r="R83" s="3">
        <f>'Bovinos en pie Camiones 2016'!R83+'Ovinos en pie Camiones 2016'!R83+'Porcinos en pie Camiones 2016'!R83+'Caprinos en pie Camiones 2016'!R83+'Equinos en pie Camiones 2016'!R83+'Bubalinos en pie Camiones 2016'!R83</f>
        <v>0</v>
      </c>
      <c r="S83" s="3">
        <f>'Bovinos en pie Camiones 2016'!S83+'Ovinos en pie Camiones 2016'!S83+'Porcinos en pie Camiones 2016'!S83+'Caprinos en pie Camiones 2016'!S83+'Equinos en pie Camiones 2016'!S83+'Bubalinos en pie Camiones 2016'!S83</f>
        <v>0</v>
      </c>
      <c r="T83" s="3">
        <f>'Bovinos en pie Camiones 2016'!T83+'Ovinos en pie Camiones 2016'!T83+'Porcinos en pie Camiones 2016'!T83+'Caprinos en pie Camiones 2016'!T83+'Equinos en pie Camiones 2016'!T83+'Bubalinos en pie Camiones 2016'!T83</f>
        <v>0</v>
      </c>
      <c r="U83" s="3">
        <f>'Bovinos en pie Camiones 2016'!U83+'Ovinos en pie Camiones 2016'!U83+'Porcinos en pie Camiones 2016'!U83+'Caprinos en pie Camiones 2016'!U83+'Equinos en pie Camiones 2016'!U83+'Bubalinos en pie Camiones 2016'!U83</f>
        <v>8.4341666666666644</v>
      </c>
      <c r="V83" s="3">
        <f>'Bovinos en pie Camiones 2016'!V83+'Ovinos en pie Camiones 2016'!V83+'Porcinos en pie Camiones 2016'!V83+'Caprinos en pie Camiones 2016'!V83+'Equinos en pie Camiones 2016'!V83+'Bubalinos en pie Camiones 2016'!V83</f>
        <v>2.0067499999999998</v>
      </c>
      <c r="W83" s="3">
        <f>'Bovinos en pie Camiones 2016'!W83+'Ovinos en pie Camiones 2016'!W83+'Porcinos en pie Camiones 2016'!W83+'Caprinos en pie Camiones 2016'!W83+'Equinos en pie Camiones 2016'!W83+'Bubalinos en pie Camiones 2016'!W83</f>
        <v>0</v>
      </c>
      <c r="X83" s="3">
        <f>'Bovinos en pie Camiones 2016'!X83+'Ovinos en pie Camiones 2016'!X83+'Porcinos en pie Camiones 2016'!X83+'Caprinos en pie Camiones 2016'!X83+'Equinos en pie Camiones 2016'!X83+'Bubalinos en pie Camiones 2016'!X83</f>
        <v>8.6086666666666662</v>
      </c>
      <c r="Y83" s="3">
        <f>'Bovinos en pie Camiones 2016'!Y83+'Ovinos en pie Camiones 2016'!Y83+'Porcinos en pie Camiones 2016'!Y83+'Caprinos en pie Camiones 2016'!Y83+'Equinos en pie Camiones 2016'!Y83+'Bubalinos en pie Camiones 2016'!Y83</f>
        <v>0</v>
      </c>
      <c r="Z83" s="3">
        <f>'Bovinos en pie Camiones 2016'!Z83+'Ovinos en pie Camiones 2016'!Z83+'Porcinos en pie Camiones 2016'!Z83+'Caprinos en pie Camiones 2016'!Z83+'Equinos en pie Camiones 2016'!Z83+'Bubalinos en pie Camiones 2016'!Z83</f>
        <v>0</v>
      </c>
      <c r="AA83" s="3">
        <f>'Bovinos en pie Camiones 2016'!AA83+'Ovinos en pie Camiones 2016'!AA83+'Porcinos en pie Camiones 2016'!AA83+'Caprinos en pie Camiones 2016'!AA83+'Equinos en pie Camiones 2016'!AA83+'Bubalinos en pie Camiones 2016'!AA83</f>
        <v>0</v>
      </c>
      <c r="AB83" s="3">
        <f>'Bovinos en pie Camiones 2016'!AB83+'Ovinos en pie Camiones 2016'!AB83+'Porcinos en pie Camiones 2016'!AB83+'Caprinos en pie Camiones 2016'!AB83+'Equinos en pie Camiones 2016'!AB83+'Bubalinos en pie Camiones 2016'!AB83</f>
        <v>0</v>
      </c>
      <c r="AC83" s="3">
        <f>'Bovinos en pie Camiones 2016'!AC83+'Ovinos en pie Camiones 2016'!AC83+'Porcinos en pie Camiones 2016'!AC83+'Caprinos en pie Camiones 2016'!AC83+'Equinos en pie Camiones 2016'!AC83+'Bubalinos en pie Camiones 2016'!AC83</f>
        <v>0</v>
      </c>
      <c r="AD83" s="3">
        <f>'Bovinos en pie Camiones 2016'!AD83+'Ovinos en pie Camiones 2016'!AD83+'Porcinos en pie Camiones 2016'!AD83+'Caprinos en pie Camiones 2016'!AD83+'Equinos en pie Camiones 2016'!AD83+'Bubalinos en pie Camiones 2016'!AD83</f>
        <v>0</v>
      </c>
      <c r="AE83" s="3">
        <f>'Bovinos en pie Camiones 2016'!AE83+'Ovinos en pie Camiones 2016'!AE83+'Porcinos en pie Camiones 2016'!AE83+'Caprinos en pie Camiones 2016'!AE83+'Equinos en pie Camiones 2016'!AE83+'Bubalinos en pie Camiones 2016'!AE83</f>
        <v>0</v>
      </c>
      <c r="AF83" s="3">
        <f>'Bovinos en pie Camiones 2016'!AF83+'Ovinos en pie Camiones 2016'!AF83+'Porcinos en pie Camiones 2016'!AF83+'Caprinos en pie Camiones 2016'!AF83+'Equinos en pie Camiones 2016'!AF83+'Bubalinos en pie Camiones 2016'!AF83</f>
        <v>0</v>
      </c>
      <c r="AG83" s="3">
        <f>'Bovinos en pie Camiones 2016'!AG83+'Ovinos en pie Camiones 2016'!AG83+'Porcinos en pie Camiones 2016'!AG83+'Caprinos en pie Camiones 2016'!AG83+'Equinos en pie Camiones 2016'!AG83+'Bubalinos en pie Camiones 2016'!AG83</f>
        <v>0</v>
      </c>
      <c r="AH83" s="3">
        <f>'Bovinos en pie Camiones 2016'!AH83+'Ovinos en pie Camiones 2016'!AH83+'Porcinos en pie Camiones 2016'!AH83+'Caprinos en pie Camiones 2016'!AH83+'Equinos en pie Camiones 2016'!AH83+'Bubalinos en pie Camiones 2016'!AH83</f>
        <v>0</v>
      </c>
      <c r="AI83" s="3">
        <f>'Bovinos en pie Camiones 2016'!AI83+'Ovinos en pie Camiones 2016'!AI83+'Porcinos en pie Camiones 2016'!AI83+'Caprinos en pie Camiones 2016'!AI83+'Equinos en pie Camiones 2016'!AI83+'Bubalinos en pie Camiones 2016'!AI83</f>
        <v>0</v>
      </c>
      <c r="AJ83" s="3">
        <f>'Bovinos en pie Camiones 2016'!AJ83+'Ovinos en pie Camiones 2016'!AJ83+'Porcinos en pie Camiones 2016'!AJ83+'Caprinos en pie Camiones 2016'!AJ83+'Equinos en pie Camiones 2016'!AJ83+'Bubalinos en pie Camiones 2016'!AJ83</f>
        <v>0</v>
      </c>
      <c r="AK83" s="3">
        <f>'Bovinos en pie Camiones 2016'!AK83+'Ovinos en pie Camiones 2016'!AK83+'Porcinos en pie Camiones 2016'!AK83+'Caprinos en pie Camiones 2016'!AK83+'Equinos en pie Camiones 2016'!AK83+'Bubalinos en pie Camiones 2016'!AK83</f>
        <v>0</v>
      </c>
      <c r="AL83" s="3">
        <f>'Bovinos en pie Camiones 2016'!AL83+'Ovinos en pie Camiones 2016'!AL83+'Porcinos en pie Camiones 2016'!AL83+'Caprinos en pie Camiones 2016'!AL83+'Equinos en pie Camiones 2016'!AL83+'Bubalinos en pie Camiones 2016'!AL83</f>
        <v>0</v>
      </c>
      <c r="AM83" s="3">
        <f>'Bovinos en pie Camiones 2016'!AM83+'Ovinos en pie Camiones 2016'!AM83+'Porcinos en pie Camiones 2016'!AM83+'Caprinos en pie Camiones 2016'!AM83+'Equinos en pie Camiones 2016'!AM83+'Bubalinos en pie Camiones 2016'!AM83</f>
        <v>11.186083333333334</v>
      </c>
      <c r="AN83" s="3">
        <f>'Bovinos en pie Camiones 2016'!AN83+'Ovinos en pie Camiones 2016'!AN83+'Porcinos en pie Camiones 2016'!AN83+'Caprinos en pie Camiones 2016'!AN83+'Equinos en pie Camiones 2016'!AN83+'Bubalinos en pie Camiones 2016'!AN83</f>
        <v>0</v>
      </c>
      <c r="AO83" s="3">
        <f>'Bovinos en pie Camiones 2016'!AO83+'Ovinos en pie Camiones 2016'!AO83+'Porcinos en pie Camiones 2016'!AO83+'Caprinos en pie Camiones 2016'!AO83+'Equinos en pie Camiones 2016'!AO83+'Bubalinos en pie Camiones 2016'!AO83</f>
        <v>0</v>
      </c>
      <c r="AP83" s="3">
        <f>'Bovinos en pie Camiones 2016'!AP83+'Ovinos en pie Camiones 2016'!AP83+'Porcinos en pie Camiones 2016'!AP83+'Caprinos en pie Camiones 2016'!AP83+'Equinos en pie Camiones 2016'!AP83+'Bubalinos en pie Camiones 2016'!AP83</f>
        <v>0</v>
      </c>
      <c r="AQ83" s="3">
        <f>'Bovinos en pie Camiones 2016'!AQ83+'Ovinos en pie Camiones 2016'!AQ83+'Porcinos en pie Camiones 2016'!AQ83+'Caprinos en pie Camiones 2016'!AQ83+'Equinos en pie Camiones 2016'!AQ83+'Bubalinos en pie Camiones 2016'!AQ83</f>
        <v>0</v>
      </c>
      <c r="AR83" s="3">
        <f>'Bovinos en pie Camiones 2016'!AR83+'Ovinos en pie Camiones 2016'!AR83+'Porcinos en pie Camiones 2016'!AR83+'Caprinos en pie Camiones 2016'!AR83+'Equinos en pie Camiones 2016'!AR83+'Bubalinos en pie Camiones 2016'!AR83</f>
        <v>0</v>
      </c>
      <c r="AS83" s="3">
        <f>'Bovinos en pie Camiones 2016'!AS83+'Ovinos en pie Camiones 2016'!AS83+'Porcinos en pie Camiones 2016'!AS83+'Caprinos en pie Camiones 2016'!AS83+'Equinos en pie Camiones 2016'!AS83+'Bubalinos en pie Camiones 2016'!AS83</f>
        <v>0</v>
      </c>
      <c r="AT83" s="3">
        <f>'Bovinos en pie Camiones 2016'!AT83+'Ovinos en pie Camiones 2016'!AT83+'Porcinos en pie Camiones 2016'!AT83+'Caprinos en pie Camiones 2016'!AT83+'Equinos en pie Camiones 2016'!AT83+'Bubalinos en pie Camiones 2016'!AT83</f>
        <v>4.5951666666666666</v>
      </c>
      <c r="AU83" s="3">
        <f>'Bovinos en pie Camiones 2016'!AU83+'Ovinos en pie Camiones 2016'!AU83+'Porcinos en pie Camiones 2016'!AU83+'Caprinos en pie Camiones 2016'!AU83+'Equinos en pie Camiones 2016'!AU83+'Bubalinos en pie Camiones 2016'!AU83</f>
        <v>0</v>
      </c>
      <c r="AV83" s="3">
        <f>'Bovinos en pie Camiones 2016'!AV83+'Ovinos en pie Camiones 2016'!AV83+'Porcinos en pie Camiones 2016'!AV83+'Caprinos en pie Camiones 2016'!AV83+'Equinos en pie Camiones 2016'!AV83+'Bubalinos en pie Camiones 2016'!AV83</f>
        <v>4.2461666666666664</v>
      </c>
      <c r="AW83" s="3">
        <f>'Bovinos en pie Camiones 2016'!AW83+'Ovinos en pie Camiones 2016'!AW83+'Porcinos en pie Camiones 2016'!AW83+'Caprinos en pie Camiones 2016'!AW83+'Equinos en pie Camiones 2016'!AW83+'Bubalinos en pie Camiones 2016'!AW83</f>
        <v>4.28</v>
      </c>
      <c r="AX83" s="3">
        <f>'Bovinos en pie Camiones 2016'!AX83+'Ovinos en pie Camiones 2016'!AX83+'Porcinos en pie Camiones 2016'!AX83+'Caprinos en pie Camiones 2016'!AX83+'Equinos en pie Camiones 2016'!AX83+'Bubalinos en pie Camiones 2016'!AX83</f>
        <v>0</v>
      </c>
      <c r="AY83" s="3">
        <f>'Bovinos en pie Camiones 2016'!AY83+'Ovinos en pie Camiones 2016'!AY83+'Porcinos en pie Camiones 2016'!AY83+'Caprinos en pie Camiones 2016'!AY83+'Equinos en pie Camiones 2016'!AY83+'Bubalinos en pie Camiones 2016'!AY83</f>
        <v>0</v>
      </c>
      <c r="AZ83" s="3">
        <f>'Bovinos en pie Camiones 2016'!AZ83+'Ovinos en pie Camiones 2016'!AZ83+'Porcinos en pie Camiones 2016'!AZ83+'Caprinos en pie Camiones 2016'!AZ83+'Equinos en pie Camiones 2016'!AZ83+'Bubalinos en pie Camiones 2016'!AZ83</f>
        <v>0</v>
      </c>
      <c r="BA83" s="3">
        <f>'Bovinos en pie Camiones 2016'!BA83+'Ovinos en pie Camiones 2016'!BA83+'Porcinos en pie Camiones 2016'!BA83+'Caprinos en pie Camiones 2016'!BA83+'Equinos en pie Camiones 2016'!BA83+'Bubalinos en pie Camiones 2016'!BA83</f>
        <v>0</v>
      </c>
      <c r="BB83" s="3">
        <f>'Bovinos en pie Camiones 2016'!BB83+'Ovinos en pie Camiones 2016'!BB83+'Porcinos en pie Camiones 2016'!BB83+'Caprinos en pie Camiones 2016'!BB83+'Equinos en pie Camiones 2016'!BB83+'Bubalinos en pie Camiones 2016'!BB83</f>
        <v>0</v>
      </c>
      <c r="BC83" s="3">
        <f>'Bovinos en pie Camiones 2016'!BC83+'Ovinos en pie Camiones 2016'!BC83+'Porcinos en pie Camiones 2016'!BC83+'Caprinos en pie Camiones 2016'!BC83+'Equinos en pie Camiones 2016'!BC83+'Bubalinos en pie Camiones 2016'!BC83</f>
        <v>0</v>
      </c>
      <c r="BD83" s="3">
        <f>'Bovinos en pie Camiones 2016'!BD83+'Ovinos en pie Camiones 2016'!BD83+'Porcinos en pie Camiones 2016'!BD83+'Caprinos en pie Camiones 2016'!BD83+'Equinos en pie Camiones 2016'!BD83+'Bubalinos en pie Camiones 2016'!BD83</f>
        <v>0</v>
      </c>
      <c r="BE83" s="3">
        <f>'Bovinos en pie Camiones 2016'!BE83+'Ovinos en pie Camiones 2016'!BE83+'Porcinos en pie Camiones 2016'!BE83+'Caprinos en pie Camiones 2016'!BE83+'Equinos en pie Camiones 2016'!BE83+'Bubalinos en pie Camiones 2016'!BE83</f>
        <v>0</v>
      </c>
      <c r="BF83" s="3">
        <f>'Bovinos en pie Camiones 2016'!BF83+'Ovinos en pie Camiones 2016'!BF83+'Porcinos en pie Camiones 2016'!BF83+'Caprinos en pie Camiones 2016'!BF83+'Equinos en pie Camiones 2016'!BF83+'Bubalinos en pie Camiones 2016'!BF83</f>
        <v>0</v>
      </c>
      <c r="BG83" s="3">
        <f>'Bovinos en pie Camiones 2016'!BG83+'Ovinos en pie Camiones 2016'!BG83+'Porcinos en pie Camiones 2016'!BG83+'Caprinos en pie Camiones 2016'!BG83+'Equinos en pie Camiones 2016'!BG83+'Bubalinos en pie Camiones 2016'!BG83</f>
        <v>0</v>
      </c>
      <c r="BH83" s="3">
        <f>'Bovinos en pie Camiones 2016'!BH83+'Ovinos en pie Camiones 2016'!BH83+'Porcinos en pie Camiones 2016'!BH83+'Caprinos en pie Camiones 2016'!BH83+'Equinos en pie Camiones 2016'!BH83+'Bubalinos en pie Camiones 2016'!BH83</f>
        <v>0</v>
      </c>
      <c r="BI83" s="3">
        <f>'Bovinos en pie Camiones 2016'!BI83+'Ovinos en pie Camiones 2016'!BI83+'Porcinos en pie Camiones 2016'!BI83+'Caprinos en pie Camiones 2016'!BI83+'Equinos en pie Camiones 2016'!BI83+'Bubalinos en pie Camiones 2016'!BI83</f>
        <v>5.3353333333333337</v>
      </c>
      <c r="BJ83" s="3">
        <f>'Bovinos en pie Camiones 2016'!BJ83+'Ovinos en pie Camiones 2016'!BJ83+'Porcinos en pie Camiones 2016'!BJ83+'Caprinos en pie Camiones 2016'!BJ83+'Equinos en pie Camiones 2016'!BJ83+'Bubalinos en pie Camiones 2016'!BJ83</f>
        <v>23.870999999999999</v>
      </c>
      <c r="BK83" s="3">
        <f>'Bovinos en pie Camiones 2016'!BK83+'Ovinos en pie Camiones 2016'!BK83+'Porcinos en pie Camiones 2016'!BK83+'Caprinos en pie Camiones 2016'!BK83+'Equinos en pie Camiones 2016'!BK83+'Bubalinos en pie Camiones 2016'!BK83</f>
        <v>1.2483333333333333</v>
      </c>
      <c r="BL83" s="3">
        <f>'Bovinos en pie Camiones 2016'!BL83+'Ovinos en pie Camiones 2016'!BL83+'Porcinos en pie Camiones 2016'!BL83+'Caprinos en pie Camiones 2016'!BL83+'Equinos en pie Camiones 2016'!BL83+'Bubalinos en pie Camiones 2016'!BL83</f>
        <v>3.972583333333334</v>
      </c>
      <c r="BM83" s="3">
        <f>'Bovinos en pie Camiones 2016'!BM83+'Ovinos en pie Camiones 2016'!BM83+'Porcinos en pie Camiones 2016'!BM83+'Caprinos en pie Camiones 2016'!BM83+'Equinos en pie Camiones 2016'!BM83+'Bubalinos en pie Camiones 2016'!BM83</f>
        <v>0</v>
      </c>
      <c r="BN83" s="3">
        <f>'Bovinos en pie Camiones 2016'!BN83+'Ovinos en pie Camiones 2016'!BN83+'Porcinos en pie Camiones 2016'!BN83+'Caprinos en pie Camiones 2016'!BN83+'Equinos en pie Camiones 2016'!BN83+'Bubalinos en pie Camiones 2016'!BN83</f>
        <v>7.3156666666666661</v>
      </c>
      <c r="BO83" s="3">
        <f>'Bovinos en pie Camiones 2016'!BO83+'Ovinos en pie Camiones 2016'!BO83+'Porcinos en pie Camiones 2016'!BO83+'Caprinos en pie Camiones 2016'!BO83+'Equinos en pie Camiones 2016'!BO83+'Bubalinos en pie Camiones 2016'!BO83</f>
        <v>6.4661666666666662</v>
      </c>
      <c r="BP83" s="3">
        <f>'Bovinos en pie Camiones 2016'!BP83+'Ovinos en pie Camiones 2016'!BP83+'Porcinos en pie Camiones 2016'!BP83+'Caprinos en pie Camiones 2016'!BP83+'Equinos en pie Camiones 2016'!BP83+'Bubalinos en pie Camiones 2016'!BP83</f>
        <v>0</v>
      </c>
      <c r="BQ83" s="3">
        <f>'Bovinos en pie Camiones 2016'!BQ83+'Ovinos en pie Camiones 2016'!BQ83+'Porcinos en pie Camiones 2016'!BQ83+'Caprinos en pie Camiones 2016'!BQ83+'Equinos en pie Camiones 2016'!BQ83+'Bubalinos en pie Camiones 2016'!BQ83</f>
        <v>0.14849999999999999</v>
      </c>
      <c r="BR83" s="3">
        <f>'Bovinos en pie Camiones 2016'!BR83+'Ovinos en pie Camiones 2016'!BR83+'Porcinos en pie Camiones 2016'!BR83+'Caprinos en pie Camiones 2016'!BR83+'Equinos en pie Camiones 2016'!BR83+'Bubalinos en pie Camiones 2016'!BR83</f>
        <v>0</v>
      </c>
      <c r="BS83" s="3">
        <f>'Bovinos en pie Camiones 2016'!BS83+'Ovinos en pie Camiones 2016'!BS83+'Porcinos en pie Camiones 2016'!BS83+'Caprinos en pie Camiones 2016'!BS83+'Equinos en pie Camiones 2016'!BS83+'Bubalinos en pie Camiones 2016'!BS83</f>
        <v>0</v>
      </c>
      <c r="BT83" s="3">
        <f>'Bovinos en pie Camiones 2016'!BT83+'Ovinos en pie Camiones 2016'!BT83+'Porcinos en pie Camiones 2016'!BT83+'Caprinos en pie Camiones 2016'!BT83+'Equinos en pie Camiones 2016'!BT83+'Bubalinos en pie Camiones 2016'!BT83</f>
        <v>0</v>
      </c>
      <c r="BU83" s="3">
        <f>'Bovinos en pie Camiones 2016'!BU83+'Ovinos en pie Camiones 2016'!BU83+'Porcinos en pie Camiones 2016'!BU83+'Caprinos en pie Camiones 2016'!BU83+'Equinos en pie Camiones 2016'!BU83+'Bubalinos en pie Camiones 2016'!BU83</f>
        <v>0</v>
      </c>
      <c r="BV83" s="3">
        <f>'Bovinos en pie Camiones 2016'!BV83+'Ovinos en pie Camiones 2016'!BV83+'Porcinos en pie Camiones 2016'!BV83+'Caprinos en pie Camiones 2016'!BV83+'Equinos en pie Camiones 2016'!BV83+'Bubalinos en pie Camiones 2016'!BV83</f>
        <v>0</v>
      </c>
      <c r="BW83" s="3">
        <f>'Bovinos en pie Camiones 2016'!BW83+'Ovinos en pie Camiones 2016'!BW83+'Porcinos en pie Camiones 2016'!BW83+'Caprinos en pie Camiones 2016'!BW83+'Equinos en pie Camiones 2016'!BW83+'Bubalinos en pie Camiones 2016'!BW83</f>
        <v>0</v>
      </c>
      <c r="BX83" s="3">
        <f>'Bovinos en pie Camiones 2016'!BX83+'Ovinos en pie Camiones 2016'!BX83+'Porcinos en pie Camiones 2016'!BX83+'Caprinos en pie Camiones 2016'!BX83+'Equinos en pie Camiones 2016'!BX83+'Bubalinos en pie Camiones 2016'!BX83</f>
        <v>0</v>
      </c>
      <c r="BY83" s="3">
        <f>'Bovinos en pie Camiones 2016'!BY83+'Ovinos en pie Camiones 2016'!BY83+'Porcinos en pie Camiones 2016'!BY83+'Caprinos en pie Camiones 2016'!BY83+'Equinos en pie Camiones 2016'!BY83+'Bubalinos en pie Camiones 2016'!BY83</f>
        <v>0</v>
      </c>
      <c r="BZ83" s="3">
        <f>'Bovinos en pie Camiones 2016'!BZ83+'Ovinos en pie Camiones 2016'!BZ83+'Porcinos en pie Camiones 2016'!BZ83+'Caprinos en pie Camiones 2016'!BZ83+'Equinos en pie Camiones 2016'!BZ83+'Bubalinos en pie Camiones 2016'!BZ83</f>
        <v>0</v>
      </c>
      <c r="CA83" s="3">
        <f>'Bovinos en pie Camiones 2016'!CA83+'Ovinos en pie Camiones 2016'!CA83+'Porcinos en pie Camiones 2016'!CA83+'Caprinos en pie Camiones 2016'!CA83+'Equinos en pie Camiones 2016'!CA83+'Bubalinos en pie Camiones 2016'!CA83</f>
        <v>0</v>
      </c>
      <c r="CB83" s="3">
        <f>'Bovinos en pie Camiones 2016'!CB83+'Ovinos en pie Camiones 2016'!CB83+'Porcinos en pie Camiones 2016'!CB83+'Caprinos en pie Camiones 2016'!CB83+'Equinos en pie Camiones 2016'!CB83+'Bubalinos en pie Camiones 2016'!CB83</f>
        <v>1.5233333333333334</v>
      </c>
      <c r="CC83" s="3">
        <f>'Bovinos en pie Camiones 2016'!CC83+'Ovinos en pie Camiones 2016'!CC83+'Porcinos en pie Camiones 2016'!CC83+'Caprinos en pie Camiones 2016'!CC83+'Equinos en pie Camiones 2016'!CC83+'Bubalinos en pie Camiones 2016'!CC83</f>
        <v>0</v>
      </c>
      <c r="CD83" s="3">
        <f>'Bovinos en pie Camiones 2016'!CD83+'Ovinos en pie Camiones 2016'!CD83+'Porcinos en pie Camiones 2016'!CD83+'Caprinos en pie Camiones 2016'!CD83+'Equinos en pie Camiones 2016'!CD83+'Bubalinos en pie Camiones 2016'!CD83</f>
        <v>0</v>
      </c>
      <c r="CE83" s="3">
        <f>'Bovinos en pie Camiones 2016'!CE83+'Ovinos en pie Camiones 2016'!CE83+'Porcinos en pie Camiones 2016'!CE83+'Caprinos en pie Camiones 2016'!CE83+'Equinos en pie Camiones 2016'!CE83+'Bubalinos en pie Camiones 2016'!CE83</f>
        <v>294.5341841269842</v>
      </c>
      <c r="CF83" s="3">
        <f>'Bovinos en pie Camiones 2016'!CF83+'Ovinos en pie Camiones 2016'!CF83+'Porcinos en pie Camiones 2016'!CF83+'Caprinos en pie Camiones 2016'!CF83+'Equinos en pie Camiones 2016'!CF83+'Bubalinos en pie Camiones 2016'!CF83</f>
        <v>54.030583333333354</v>
      </c>
      <c r="CG83" s="3">
        <f>'Bovinos en pie Camiones 2016'!CG83+'Ovinos en pie Camiones 2016'!CG83+'Porcinos en pie Camiones 2016'!CG83+'Caprinos en pie Camiones 2016'!CG83+'Equinos en pie Camiones 2016'!CG83+'Bubalinos en pie Camiones 2016'!CG83</f>
        <v>738.25262539682569</v>
      </c>
      <c r="CH83" s="3">
        <f>'Bovinos en pie Camiones 2016'!CH83+'Ovinos en pie Camiones 2016'!CH83+'Porcinos en pie Camiones 2016'!CH83+'Caprinos en pie Camiones 2016'!CH83+'Equinos en pie Camiones 2016'!CH83+'Bubalinos en pie Camiones 2016'!CH83</f>
        <v>0</v>
      </c>
      <c r="CI83" s="3">
        <f>'Bovinos en pie Camiones 2016'!CI83+'Ovinos en pie Camiones 2016'!CI83+'Porcinos en pie Camiones 2016'!CI83+'Caprinos en pie Camiones 2016'!CI83+'Equinos en pie Camiones 2016'!CI83+'Bubalinos en pie Camiones 2016'!CI83</f>
        <v>0</v>
      </c>
      <c r="CJ83" s="3">
        <f>'Bovinos en pie Camiones 2016'!CJ83+'Ovinos en pie Camiones 2016'!CJ83+'Porcinos en pie Camiones 2016'!CJ83+'Caprinos en pie Camiones 2016'!CJ83+'Equinos en pie Camiones 2016'!CJ83+'Bubalinos en pie Camiones 2016'!CJ83</f>
        <v>0</v>
      </c>
      <c r="CK83" s="3">
        <f>'Bovinos en pie Camiones 2016'!CK83+'Ovinos en pie Camiones 2016'!CK83+'Porcinos en pie Camiones 2016'!CK83+'Caprinos en pie Camiones 2016'!CK83+'Equinos en pie Camiones 2016'!CK83+'Bubalinos en pie Camiones 2016'!CK83</f>
        <v>0</v>
      </c>
      <c r="CL83" s="3">
        <f>'Bovinos en pie Camiones 2016'!CL83+'Ovinos en pie Camiones 2016'!CL83+'Porcinos en pie Camiones 2016'!CL83+'Caprinos en pie Camiones 2016'!CL83+'Equinos en pie Camiones 2016'!CL83+'Bubalinos en pie Camiones 2016'!CL83</f>
        <v>0</v>
      </c>
      <c r="CM83" s="3">
        <f>'Bovinos en pie Camiones 2016'!CM83+'Ovinos en pie Camiones 2016'!CM83+'Porcinos en pie Camiones 2016'!CM83+'Caprinos en pie Camiones 2016'!CM83+'Equinos en pie Camiones 2016'!CM83+'Bubalinos en pie Camiones 2016'!CM83</f>
        <v>0</v>
      </c>
      <c r="CN83" s="3">
        <f>'Bovinos en pie Camiones 2016'!CN83+'Ovinos en pie Camiones 2016'!CN83+'Porcinos en pie Camiones 2016'!CN83+'Caprinos en pie Camiones 2016'!CN83+'Equinos en pie Camiones 2016'!CN83+'Bubalinos en pie Camiones 2016'!CN83</f>
        <v>0</v>
      </c>
      <c r="CO83" s="3">
        <f>'Bovinos en pie Camiones 2016'!CO83+'Ovinos en pie Camiones 2016'!CO83+'Porcinos en pie Camiones 2016'!CO83+'Caprinos en pie Camiones 2016'!CO83+'Equinos en pie Camiones 2016'!CO83+'Bubalinos en pie Camiones 2016'!CO83</f>
        <v>0</v>
      </c>
      <c r="CP83" s="3">
        <f>'Bovinos en pie Camiones 2016'!CP83+'Ovinos en pie Camiones 2016'!CP83+'Porcinos en pie Camiones 2016'!CP83+'Caprinos en pie Camiones 2016'!CP83+'Equinos en pie Camiones 2016'!CP83+'Bubalinos en pie Camiones 2016'!CP83</f>
        <v>0</v>
      </c>
      <c r="CQ83" s="3">
        <f>'Bovinos en pie Camiones 2016'!CQ83+'Ovinos en pie Camiones 2016'!CQ83+'Porcinos en pie Camiones 2016'!CQ83+'Caprinos en pie Camiones 2016'!CQ83+'Equinos en pie Camiones 2016'!CQ83+'Bubalinos en pie Camiones 2016'!CQ83</f>
        <v>0</v>
      </c>
      <c r="CR83" s="3">
        <f>'Bovinos en pie Camiones 2016'!CR83+'Ovinos en pie Camiones 2016'!CR83+'Porcinos en pie Camiones 2016'!CR83+'Caprinos en pie Camiones 2016'!CR83+'Equinos en pie Camiones 2016'!CR83+'Bubalinos en pie Camiones 2016'!CR83</f>
        <v>0</v>
      </c>
      <c r="CS83" s="3">
        <f>'Bovinos en pie Camiones 2016'!CS83+'Ovinos en pie Camiones 2016'!CS83+'Porcinos en pie Camiones 2016'!CS83+'Caprinos en pie Camiones 2016'!CS83+'Equinos en pie Camiones 2016'!CS83+'Bubalinos en pie Camiones 2016'!CS83</f>
        <v>0</v>
      </c>
      <c r="CT83" s="3">
        <f>'Bovinos en pie Camiones 2016'!CT83+'Ovinos en pie Camiones 2016'!CT83+'Porcinos en pie Camiones 2016'!CT83+'Caprinos en pie Camiones 2016'!CT83+'Equinos en pie Camiones 2016'!CT83+'Bubalinos en pie Camiones 2016'!CT83</f>
        <v>0</v>
      </c>
      <c r="CU83" s="3">
        <f>'Bovinos en pie Camiones 2016'!CU83+'Ovinos en pie Camiones 2016'!CU83+'Porcinos en pie Camiones 2016'!CU83+'Caprinos en pie Camiones 2016'!CU83+'Equinos en pie Camiones 2016'!CU83+'Bubalinos en pie Camiones 2016'!CU83</f>
        <v>0</v>
      </c>
      <c r="CV83" s="3">
        <f>'Bovinos en pie Camiones 2016'!CV83+'Ovinos en pie Camiones 2016'!CV83+'Porcinos en pie Camiones 2016'!CV83+'Caprinos en pie Camiones 2016'!CV83+'Equinos en pie Camiones 2016'!CV83+'Bubalinos en pie Camiones 2016'!CV83</f>
        <v>0</v>
      </c>
      <c r="CW83" s="3">
        <f>'Bovinos en pie Camiones 2016'!CW83+'Ovinos en pie Camiones 2016'!CW83+'Porcinos en pie Camiones 2016'!CW83+'Caprinos en pie Camiones 2016'!CW83+'Equinos en pie Camiones 2016'!CW83+'Bubalinos en pie Camiones 2016'!CW83</f>
        <v>12.945749999999999</v>
      </c>
      <c r="CX83" s="3">
        <f>'Bovinos en pie Camiones 2016'!CX83+'Ovinos en pie Camiones 2016'!CX83+'Porcinos en pie Camiones 2016'!CX83+'Caprinos en pie Camiones 2016'!CX83+'Equinos en pie Camiones 2016'!CX83+'Bubalinos en pie Camiones 2016'!CX83</f>
        <v>0</v>
      </c>
      <c r="CY83" s="3">
        <f>'Bovinos en pie Camiones 2016'!CY83+'Ovinos en pie Camiones 2016'!CY83+'Porcinos en pie Camiones 2016'!CY83+'Caprinos en pie Camiones 2016'!CY83+'Equinos en pie Camiones 2016'!CY83+'Bubalinos en pie Camiones 2016'!CY83</f>
        <v>0</v>
      </c>
      <c r="CZ83" s="3">
        <f>'Bovinos en pie Camiones 2016'!CZ83+'Ovinos en pie Camiones 2016'!CZ83+'Porcinos en pie Camiones 2016'!CZ83+'Caprinos en pie Camiones 2016'!CZ83+'Equinos en pie Camiones 2016'!CZ83+'Bubalinos en pie Camiones 2016'!CZ83</f>
        <v>48.395749999999992</v>
      </c>
      <c r="DA83" s="3">
        <f>'Bovinos en pie Camiones 2016'!DA83+'Ovinos en pie Camiones 2016'!DA83+'Porcinos en pie Camiones 2016'!DA83+'Caprinos en pie Camiones 2016'!DA83+'Equinos en pie Camiones 2016'!DA83+'Bubalinos en pie Camiones 2016'!DA83</f>
        <v>1.4250833333333333</v>
      </c>
      <c r="DB83" s="3">
        <f>'Bovinos en pie Camiones 2016'!DB83+'Ovinos en pie Camiones 2016'!DB83+'Porcinos en pie Camiones 2016'!DB83+'Caprinos en pie Camiones 2016'!DB83+'Equinos en pie Camiones 2016'!DB83+'Bubalinos en pie Camiones 2016'!DB83</f>
        <v>7.6666666666666661E-2</v>
      </c>
      <c r="DC83" s="3">
        <f>'Bovinos en pie Camiones 2016'!DC83+'Ovinos en pie Camiones 2016'!DC83+'Porcinos en pie Camiones 2016'!DC83+'Caprinos en pie Camiones 2016'!DC83+'Equinos en pie Camiones 2016'!DC83+'Bubalinos en pie Camiones 2016'!DC83</f>
        <v>0</v>
      </c>
      <c r="DD83" s="3">
        <f>'Bovinos en pie Camiones 2016'!DD83+'Ovinos en pie Camiones 2016'!DD83+'Porcinos en pie Camiones 2016'!DD83+'Caprinos en pie Camiones 2016'!DD83+'Equinos en pie Camiones 2016'!DD83+'Bubalinos en pie Camiones 2016'!DD83</f>
        <v>1.5995833333333334</v>
      </c>
      <c r="DE83" s="3">
        <f>'Bovinos en pie Camiones 2016'!DE83+'Ovinos en pie Camiones 2016'!DE83+'Porcinos en pie Camiones 2016'!DE83+'Caprinos en pie Camiones 2016'!DE83+'Equinos en pie Camiones 2016'!DE83+'Bubalinos en pie Camiones 2016'!DE83</f>
        <v>0</v>
      </c>
      <c r="DF83" s="3">
        <f>'Bovinos en pie Camiones 2016'!DF83+'Ovinos en pie Camiones 2016'!DF83+'Porcinos en pie Camiones 2016'!DF83+'Caprinos en pie Camiones 2016'!DF83+'Equinos en pie Camiones 2016'!DF83+'Bubalinos en pie Camiones 2016'!DF83</f>
        <v>0</v>
      </c>
      <c r="DG83" s="3">
        <f>'Bovinos en pie Camiones 2016'!DG83+'Ovinos en pie Camiones 2016'!DG83+'Porcinos en pie Camiones 2016'!DG83+'Caprinos en pie Camiones 2016'!DG83+'Equinos en pie Camiones 2016'!DG83+'Bubalinos en pie Camiones 2016'!DG83</f>
        <v>0</v>
      </c>
      <c r="DH83" s="3">
        <f>'Bovinos en pie Camiones 2016'!DH83+'Ovinos en pie Camiones 2016'!DH83+'Porcinos en pie Camiones 2016'!DH83+'Caprinos en pie Camiones 2016'!DH83+'Equinos en pie Camiones 2016'!DH83+'Bubalinos en pie Camiones 2016'!DH83</f>
        <v>0</v>
      </c>
      <c r="DI83" s="3">
        <f>'Bovinos en pie Camiones 2016'!DI83+'Ovinos en pie Camiones 2016'!DI83+'Porcinos en pie Camiones 2016'!DI83+'Caprinos en pie Camiones 2016'!DI83+'Equinos en pie Camiones 2016'!DI83+'Bubalinos en pie Camiones 2016'!DI83</f>
        <v>0</v>
      </c>
      <c r="DJ83" s="3">
        <f>'Bovinos en pie Camiones 2016'!DJ83+'Ovinos en pie Camiones 2016'!DJ83+'Porcinos en pie Camiones 2016'!DJ83+'Caprinos en pie Camiones 2016'!DJ83+'Equinos en pie Camiones 2016'!DJ83+'Bubalinos en pie Camiones 2016'!DJ83</f>
        <v>0</v>
      </c>
      <c r="DK83" s="3">
        <f>'Bovinos en pie Camiones 2016'!DK83+'Ovinos en pie Camiones 2016'!DK83+'Porcinos en pie Camiones 2016'!DK83+'Caprinos en pie Camiones 2016'!DK83+'Equinos en pie Camiones 2016'!DK83+'Bubalinos en pie Camiones 2016'!DK83</f>
        <v>7.7952499999999985</v>
      </c>
      <c r="DL83" s="3">
        <f>'Bovinos en pie Camiones 2016'!DL83+'Ovinos en pie Camiones 2016'!DL83+'Porcinos en pie Camiones 2016'!DL83+'Caprinos en pie Camiones 2016'!DL83+'Equinos en pie Camiones 2016'!DL83+'Bubalinos en pie Camiones 2016'!DL83</f>
        <v>4.57</v>
      </c>
      <c r="DM83" s="3">
        <f>'Bovinos en pie Camiones 2016'!DM83+'Ovinos en pie Camiones 2016'!DM83+'Porcinos en pie Camiones 2016'!DM83+'Caprinos en pie Camiones 2016'!DM83+'Equinos en pie Camiones 2016'!DM83+'Bubalinos en pie Camiones 2016'!DM83</f>
        <v>3.257333333333333</v>
      </c>
      <c r="DN83" s="3">
        <f>'Bovinos en pie Camiones 2016'!DN83+'Ovinos en pie Camiones 2016'!DN83+'Porcinos en pie Camiones 2016'!DN83+'Caprinos en pie Camiones 2016'!DN83+'Equinos en pie Camiones 2016'!DN83+'Bubalinos en pie Camiones 2016'!DN83</f>
        <v>0</v>
      </c>
      <c r="DO83" s="3">
        <f>'Bovinos en pie Camiones 2016'!DO83+'Ovinos en pie Camiones 2016'!DO83+'Porcinos en pie Camiones 2016'!DO83+'Caprinos en pie Camiones 2016'!DO83+'Equinos en pie Camiones 2016'!DO83+'Bubalinos en pie Camiones 2016'!DO83</f>
        <v>56.71875</v>
      </c>
      <c r="DP83" s="3">
        <f>'Bovinos en pie Camiones 2016'!DP83+'Ovinos en pie Camiones 2016'!DP83+'Porcinos en pie Camiones 2016'!DP83+'Caprinos en pie Camiones 2016'!DP83+'Equinos en pie Camiones 2016'!DP83+'Bubalinos en pie Camiones 2016'!DP83</f>
        <v>0</v>
      </c>
      <c r="DQ83" s="3">
        <f>'Bovinos en pie Camiones 2016'!DQ83+'Ovinos en pie Camiones 2016'!DQ83+'Porcinos en pie Camiones 2016'!DQ83+'Caprinos en pie Camiones 2016'!DQ83+'Equinos en pie Camiones 2016'!DQ83+'Bubalinos en pie Camiones 2016'!DQ83</f>
        <v>0</v>
      </c>
      <c r="DR83" s="3">
        <f>'Bovinos en pie Camiones 2016'!DR83+'Ovinos en pie Camiones 2016'!DR83+'Porcinos en pie Camiones 2016'!DR83+'Caprinos en pie Camiones 2016'!DR83+'Equinos en pie Camiones 2016'!DR83+'Bubalinos en pie Camiones 2016'!DR83</f>
        <v>0</v>
      </c>
      <c r="DS83" s="3">
        <f>'Bovinos en pie Camiones 2016'!DS83+'Ovinos en pie Camiones 2016'!DS83+'Porcinos en pie Camiones 2016'!DS83+'Caprinos en pie Camiones 2016'!DS83+'Equinos en pie Camiones 2016'!DS83+'Bubalinos en pie Camiones 2016'!DS83</f>
        <v>0</v>
      </c>
      <c r="DT83" s="3">
        <f>'Bovinos en pie Camiones 2016'!DT83+'Ovinos en pie Camiones 2016'!DT83+'Porcinos en pie Camiones 2016'!DT83+'Caprinos en pie Camiones 2016'!DT83+'Equinos en pie Camiones 2016'!DT83+'Bubalinos en pie Camiones 2016'!DT83</f>
        <v>0</v>
      </c>
      <c r="DU83" s="3">
        <f>'Bovinos en pie Camiones 2016'!DU83+'Ovinos en pie Camiones 2016'!DU83+'Porcinos en pie Camiones 2016'!DU83+'Caprinos en pie Camiones 2016'!DU83+'Equinos en pie Camiones 2016'!DU83+'Bubalinos en pie Camiones 2016'!DU83</f>
        <v>0</v>
      </c>
    </row>
    <row r="84" spans="1:125" x14ac:dyDescent="0.25">
      <c r="A84" s="1">
        <v>82</v>
      </c>
      <c r="B84" s="1" t="s">
        <v>81</v>
      </c>
      <c r="C84" s="3">
        <f>'Bovinos en pie Camiones 2016'!C84+'Ovinos en pie Camiones 2016'!C84+'Porcinos en pie Camiones 2016'!C84+'Caprinos en pie Camiones 2016'!C84+'Equinos en pie Camiones 2016'!C84+'Bubalinos en pie Camiones 2016'!C84</f>
        <v>0</v>
      </c>
      <c r="D84" s="3">
        <f>'Bovinos en pie Camiones 2016'!D84+'Ovinos en pie Camiones 2016'!D84+'Porcinos en pie Camiones 2016'!D84+'Caprinos en pie Camiones 2016'!D84+'Equinos en pie Camiones 2016'!D84+'Bubalinos en pie Camiones 2016'!D84</f>
        <v>0</v>
      </c>
      <c r="E84" s="3">
        <f>'Bovinos en pie Camiones 2016'!E84+'Ovinos en pie Camiones 2016'!E84+'Porcinos en pie Camiones 2016'!E84+'Caprinos en pie Camiones 2016'!E84+'Equinos en pie Camiones 2016'!E84+'Bubalinos en pie Camiones 2016'!E84</f>
        <v>8.3658333333333328</v>
      </c>
      <c r="F84" s="3">
        <f>'Bovinos en pie Camiones 2016'!F84+'Ovinos en pie Camiones 2016'!F84+'Porcinos en pie Camiones 2016'!F84+'Caprinos en pie Camiones 2016'!F84+'Equinos en pie Camiones 2016'!F84+'Bubalinos en pie Camiones 2016'!F84</f>
        <v>0</v>
      </c>
      <c r="G84" s="3">
        <f>'Bovinos en pie Camiones 2016'!G84+'Ovinos en pie Camiones 2016'!G84+'Porcinos en pie Camiones 2016'!G84+'Caprinos en pie Camiones 2016'!G84+'Equinos en pie Camiones 2016'!G84+'Bubalinos en pie Camiones 2016'!G84</f>
        <v>0</v>
      </c>
      <c r="H84" s="3">
        <f>'Bovinos en pie Camiones 2016'!H84+'Ovinos en pie Camiones 2016'!H84+'Porcinos en pie Camiones 2016'!H84+'Caprinos en pie Camiones 2016'!H84+'Equinos en pie Camiones 2016'!H84+'Bubalinos en pie Camiones 2016'!H84</f>
        <v>0</v>
      </c>
      <c r="I84" s="3">
        <f>'Bovinos en pie Camiones 2016'!I84+'Ovinos en pie Camiones 2016'!I84+'Porcinos en pie Camiones 2016'!I84+'Caprinos en pie Camiones 2016'!I84+'Equinos en pie Camiones 2016'!I84+'Bubalinos en pie Camiones 2016'!I84</f>
        <v>0</v>
      </c>
      <c r="J84" s="3">
        <f>'Bovinos en pie Camiones 2016'!J84+'Ovinos en pie Camiones 2016'!J84+'Porcinos en pie Camiones 2016'!J84+'Caprinos en pie Camiones 2016'!J84+'Equinos en pie Camiones 2016'!J84+'Bubalinos en pie Camiones 2016'!J84</f>
        <v>0</v>
      </c>
      <c r="K84" s="3">
        <f>'Bovinos en pie Camiones 2016'!K84+'Ovinos en pie Camiones 2016'!K84+'Porcinos en pie Camiones 2016'!K84+'Caprinos en pie Camiones 2016'!K84+'Equinos en pie Camiones 2016'!K84+'Bubalinos en pie Camiones 2016'!K84</f>
        <v>0</v>
      </c>
      <c r="L84" s="3">
        <f>'Bovinos en pie Camiones 2016'!L84+'Ovinos en pie Camiones 2016'!L84+'Porcinos en pie Camiones 2016'!L84+'Caprinos en pie Camiones 2016'!L84+'Equinos en pie Camiones 2016'!L84+'Bubalinos en pie Camiones 2016'!L84</f>
        <v>0</v>
      </c>
      <c r="M84" s="3">
        <f>'Bovinos en pie Camiones 2016'!M84+'Ovinos en pie Camiones 2016'!M84+'Porcinos en pie Camiones 2016'!M84+'Caprinos en pie Camiones 2016'!M84+'Equinos en pie Camiones 2016'!M84+'Bubalinos en pie Camiones 2016'!M84</f>
        <v>0</v>
      </c>
      <c r="N84" s="3">
        <f>'Bovinos en pie Camiones 2016'!N84+'Ovinos en pie Camiones 2016'!N84+'Porcinos en pie Camiones 2016'!N84+'Caprinos en pie Camiones 2016'!N84+'Equinos en pie Camiones 2016'!N84+'Bubalinos en pie Camiones 2016'!N84</f>
        <v>0</v>
      </c>
      <c r="O84" s="3">
        <f>'Bovinos en pie Camiones 2016'!O84+'Ovinos en pie Camiones 2016'!O84+'Porcinos en pie Camiones 2016'!O84+'Caprinos en pie Camiones 2016'!O84+'Equinos en pie Camiones 2016'!O84+'Bubalinos en pie Camiones 2016'!O84</f>
        <v>0</v>
      </c>
      <c r="P84" s="3">
        <f>'Bovinos en pie Camiones 2016'!P84+'Ovinos en pie Camiones 2016'!P84+'Porcinos en pie Camiones 2016'!P84+'Caprinos en pie Camiones 2016'!P84+'Equinos en pie Camiones 2016'!P84+'Bubalinos en pie Camiones 2016'!P84</f>
        <v>0</v>
      </c>
      <c r="Q84" s="3">
        <f>'Bovinos en pie Camiones 2016'!Q84+'Ovinos en pie Camiones 2016'!Q84+'Porcinos en pie Camiones 2016'!Q84+'Caprinos en pie Camiones 2016'!Q84+'Equinos en pie Camiones 2016'!Q84+'Bubalinos en pie Camiones 2016'!Q84</f>
        <v>0</v>
      </c>
      <c r="R84" s="3">
        <f>'Bovinos en pie Camiones 2016'!R84+'Ovinos en pie Camiones 2016'!R84+'Porcinos en pie Camiones 2016'!R84+'Caprinos en pie Camiones 2016'!R84+'Equinos en pie Camiones 2016'!R84+'Bubalinos en pie Camiones 2016'!R84</f>
        <v>0</v>
      </c>
      <c r="S84" s="3">
        <f>'Bovinos en pie Camiones 2016'!S84+'Ovinos en pie Camiones 2016'!S84+'Porcinos en pie Camiones 2016'!S84+'Caprinos en pie Camiones 2016'!S84+'Equinos en pie Camiones 2016'!S84+'Bubalinos en pie Camiones 2016'!S84</f>
        <v>0</v>
      </c>
      <c r="T84" s="3">
        <f>'Bovinos en pie Camiones 2016'!T84+'Ovinos en pie Camiones 2016'!T84+'Porcinos en pie Camiones 2016'!T84+'Caprinos en pie Camiones 2016'!T84+'Equinos en pie Camiones 2016'!T84+'Bubalinos en pie Camiones 2016'!T84</f>
        <v>0</v>
      </c>
      <c r="U84" s="3">
        <f>'Bovinos en pie Camiones 2016'!U84+'Ovinos en pie Camiones 2016'!U84+'Porcinos en pie Camiones 2016'!U84+'Caprinos en pie Camiones 2016'!U84+'Equinos en pie Camiones 2016'!U84+'Bubalinos en pie Camiones 2016'!U84</f>
        <v>0</v>
      </c>
      <c r="V84" s="3">
        <f>'Bovinos en pie Camiones 2016'!V84+'Ovinos en pie Camiones 2016'!V84+'Porcinos en pie Camiones 2016'!V84+'Caprinos en pie Camiones 2016'!V84+'Equinos en pie Camiones 2016'!V84+'Bubalinos en pie Camiones 2016'!V84</f>
        <v>0</v>
      </c>
      <c r="W84" s="3">
        <f>'Bovinos en pie Camiones 2016'!W84+'Ovinos en pie Camiones 2016'!W84+'Porcinos en pie Camiones 2016'!W84+'Caprinos en pie Camiones 2016'!W84+'Equinos en pie Camiones 2016'!W84+'Bubalinos en pie Camiones 2016'!W84</f>
        <v>0</v>
      </c>
      <c r="X84" s="3">
        <f>'Bovinos en pie Camiones 2016'!X84+'Ovinos en pie Camiones 2016'!X84+'Porcinos en pie Camiones 2016'!X84+'Caprinos en pie Camiones 2016'!X84+'Equinos en pie Camiones 2016'!X84+'Bubalinos en pie Camiones 2016'!X84</f>
        <v>0</v>
      </c>
      <c r="Y84" s="3">
        <f>'Bovinos en pie Camiones 2016'!Y84+'Ovinos en pie Camiones 2016'!Y84+'Porcinos en pie Camiones 2016'!Y84+'Caprinos en pie Camiones 2016'!Y84+'Equinos en pie Camiones 2016'!Y84+'Bubalinos en pie Camiones 2016'!Y84</f>
        <v>0</v>
      </c>
      <c r="Z84" s="3">
        <f>'Bovinos en pie Camiones 2016'!Z84+'Ovinos en pie Camiones 2016'!Z84+'Porcinos en pie Camiones 2016'!Z84+'Caprinos en pie Camiones 2016'!Z84+'Equinos en pie Camiones 2016'!Z84+'Bubalinos en pie Camiones 2016'!Z84</f>
        <v>0</v>
      </c>
      <c r="AA84" s="3">
        <f>'Bovinos en pie Camiones 2016'!AA84+'Ovinos en pie Camiones 2016'!AA84+'Porcinos en pie Camiones 2016'!AA84+'Caprinos en pie Camiones 2016'!AA84+'Equinos en pie Camiones 2016'!AA84+'Bubalinos en pie Camiones 2016'!AA84</f>
        <v>0.14947619047619048</v>
      </c>
      <c r="AB84" s="3">
        <f>'Bovinos en pie Camiones 2016'!AB84+'Ovinos en pie Camiones 2016'!AB84+'Porcinos en pie Camiones 2016'!AB84+'Caprinos en pie Camiones 2016'!AB84+'Equinos en pie Camiones 2016'!AB84+'Bubalinos en pie Camiones 2016'!AB84</f>
        <v>0</v>
      </c>
      <c r="AC84" s="3">
        <f>'Bovinos en pie Camiones 2016'!AC84+'Ovinos en pie Camiones 2016'!AC84+'Porcinos en pie Camiones 2016'!AC84+'Caprinos en pie Camiones 2016'!AC84+'Equinos en pie Camiones 2016'!AC84+'Bubalinos en pie Camiones 2016'!AC84</f>
        <v>0</v>
      </c>
      <c r="AD84" s="3">
        <f>'Bovinos en pie Camiones 2016'!AD84+'Ovinos en pie Camiones 2016'!AD84+'Porcinos en pie Camiones 2016'!AD84+'Caprinos en pie Camiones 2016'!AD84+'Equinos en pie Camiones 2016'!AD84+'Bubalinos en pie Camiones 2016'!AD84</f>
        <v>0</v>
      </c>
      <c r="AE84" s="3">
        <f>'Bovinos en pie Camiones 2016'!AE84+'Ovinos en pie Camiones 2016'!AE84+'Porcinos en pie Camiones 2016'!AE84+'Caprinos en pie Camiones 2016'!AE84+'Equinos en pie Camiones 2016'!AE84+'Bubalinos en pie Camiones 2016'!AE84</f>
        <v>0</v>
      </c>
      <c r="AF84" s="3">
        <f>'Bovinos en pie Camiones 2016'!AF84+'Ovinos en pie Camiones 2016'!AF84+'Porcinos en pie Camiones 2016'!AF84+'Caprinos en pie Camiones 2016'!AF84+'Equinos en pie Camiones 2016'!AF84+'Bubalinos en pie Camiones 2016'!AF84</f>
        <v>0</v>
      </c>
      <c r="AG84" s="3">
        <f>'Bovinos en pie Camiones 2016'!AG84+'Ovinos en pie Camiones 2016'!AG84+'Porcinos en pie Camiones 2016'!AG84+'Caprinos en pie Camiones 2016'!AG84+'Equinos en pie Camiones 2016'!AG84+'Bubalinos en pie Camiones 2016'!AG84</f>
        <v>0</v>
      </c>
      <c r="AH84" s="3">
        <f>'Bovinos en pie Camiones 2016'!AH84+'Ovinos en pie Camiones 2016'!AH84+'Porcinos en pie Camiones 2016'!AH84+'Caprinos en pie Camiones 2016'!AH84+'Equinos en pie Camiones 2016'!AH84+'Bubalinos en pie Camiones 2016'!AH84</f>
        <v>0</v>
      </c>
      <c r="AI84" s="3">
        <f>'Bovinos en pie Camiones 2016'!AI84+'Ovinos en pie Camiones 2016'!AI84+'Porcinos en pie Camiones 2016'!AI84+'Caprinos en pie Camiones 2016'!AI84+'Equinos en pie Camiones 2016'!AI84+'Bubalinos en pie Camiones 2016'!AI84</f>
        <v>0</v>
      </c>
      <c r="AJ84" s="3">
        <f>'Bovinos en pie Camiones 2016'!AJ84+'Ovinos en pie Camiones 2016'!AJ84+'Porcinos en pie Camiones 2016'!AJ84+'Caprinos en pie Camiones 2016'!AJ84+'Equinos en pie Camiones 2016'!AJ84+'Bubalinos en pie Camiones 2016'!AJ84</f>
        <v>0</v>
      </c>
      <c r="AK84" s="3">
        <f>'Bovinos en pie Camiones 2016'!AK84+'Ovinos en pie Camiones 2016'!AK84+'Porcinos en pie Camiones 2016'!AK84+'Caprinos en pie Camiones 2016'!AK84+'Equinos en pie Camiones 2016'!AK84+'Bubalinos en pie Camiones 2016'!AK84</f>
        <v>0</v>
      </c>
      <c r="AL84" s="3">
        <f>'Bovinos en pie Camiones 2016'!AL84+'Ovinos en pie Camiones 2016'!AL84+'Porcinos en pie Camiones 2016'!AL84+'Caprinos en pie Camiones 2016'!AL84+'Equinos en pie Camiones 2016'!AL84+'Bubalinos en pie Camiones 2016'!AL84</f>
        <v>0</v>
      </c>
      <c r="AM84" s="3">
        <f>'Bovinos en pie Camiones 2016'!AM84+'Ovinos en pie Camiones 2016'!AM84+'Porcinos en pie Camiones 2016'!AM84+'Caprinos en pie Camiones 2016'!AM84+'Equinos en pie Camiones 2016'!AM84+'Bubalinos en pie Camiones 2016'!AM84</f>
        <v>0</v>
      </c>
      <c r="AN84" s="3">
        <f>'Bovinos en pie Camiones 2016'!AN84+'Ovinos en pie Camiones 2016'!AN84+'Porcinos en pie Camiones 2016'!AN84+'Caprinos en pie Camiones 2016'!AN84+'Equinos en pie Camiones 2016'!AN84+'Bubalinos en pie Camiones 2016'!AN84</f>
        <v>0</v>
      </c>
      <c r="AO84" s="3">
        <f>'Bovinos en pie Camiones 2016'!AO84+'Ovinos en pie Camiones 2016'!AO84+'Porcinos en pie Camiones 2016'!AO84+'Caprinos en pie Camiones 2016'!AO84+'Equinos en pie Camiones 2016'!AO84+'Bubalinos en pie Camiones 2016'!AO84</f>
        <v>0</v>
      </c>
      <c r="AP84" s="3">
        <f>'Bovinos en pie Camiones 2016'!AP84+'Ovinos en pie Camiones 2016'!AP84+'Porcinos en pie Camiones 2016'!AP84+'Caprinos en pie Camiones 2016'!AP84+'Equinos en pie Camiones 2016'!AP84+'Bubalinos en pie Camiones 2016'!AP84</f>
        <v>0</v>
      </c>
      <c r="AQ84" s="3">
        <f>'Bovinos en pie Camiones 2016'!AQ84+'Ovinos en pie Camiones 2016'!AQ84+'Porcinos en pie Camiones 2016'!AQ84+'Caprinos en pie Camiones 2016'!AQ84+'Equinos en pie Camiones 2016'!AQ84+'Bubalinos en pie Camiones 2016'!AQ84</f>
        <v>0</v>
      </c>
      <c r="AR84" s="3">
        <f>'Bovinos en pie Camiones 2016'!AR84+'Ovinos en pie Camiones 2016'!AR84+'Porcinos en pie Camiones 2016'!AR84+'Caprinos en pie Camiones 2016'!AR84+'Equinos en pie Camiones 2016'!AR84+'Bubalinos en pie Camiones 2016'!AR84</f>
        <v>0</v>
      </c>
      <c r="AS84" s="3">
        <f>'Bovinos en pie Camiones 2016'!AS84+'Ovinos en pie Camiones 2016'!AS84+'Porcinos en pie Camiones 2016'!AS84+'Caprinos en pie Camiones 2016'!AS84+'Equinos en pie Camiones 2016'!AS84+'Bubalinos en pie Camiones 2016'!AS84</f>
        <v>0</v>
      </c>
      <c r="AT84" s="3">
        <f>'Bovinos en pie Camiones 2016'!AT84+'Ovinos en pie Camiones 2016'!AT84+'Porcinos en pie Camiones 2016'!AT84+'Caprinos en pie Camiones 2016'!AT84+'Equinos en pie Camiones 2016'!AT84+'Bubalinos en pie Camiones 2016'!AT84</f>
        <v>0</v>
      </c>
      <c r="AU84" s="3">
        <f>'Bovinos en pie Camiones 2016'!AU84+'Ovinos en pie Camiones 2016'!AU84+'Porcinos en pie Camiones 2016'!AU84+'Caprinos en pie Camiones 2016'!AU84+'Equinos en pie Camiones 2016'!AU84+'Bubalinos en pie Camiones 2016'!AU84</f>
        <v>0</v>
      </c>
      <c r="AV84" s="3">
        <f>'Bovinos en pie Camiones 2016'!AV84+'Ovinos en pie Camiones 2016'!AV84+'Porcinos en pie Camiones 2016'!AV84+'Caprinos en pie Camiones 2016'!AV84+'Equinos en pie Camiones 2016'!AV84+'Bubalinos en pie Camiones 2016'!AV84</f>
        <v>0</v>
      </c>
      <c r="AW84" s="3">
        <f>'Bovinos en pie Camiones 2016'!AW84+'Ovinos en pie Camiones 2016'!AW84+'Porcinos en pie Camiones 2016'!AW84+'Caprinos en pie Camiones 2016'!AW84+'Equinos en pie Camiones 2016'!AW84+'Bubalinos en pie Camiones 2016'!AW84</f>
        <v>0</v>
      </c>
      <c r="AX84" s="3">
        <f>'Bovinos en pie Camiones 2016'!AX84+'Ovinos en pie Camiones 2016'!AX84+'Porcinos en pie Camiones 2016'!AX84+'Caprinos en pie Camiones 2016'!AX84+'Equinos en pie Camiones 2016'!AX84+'Bubalinos en pie Camiones 2016'!AX84</f>
        <v>0</v>
      </c>
      <c r="AY84" s="3">
        <f>'Bovinos en pie Camiones 2016'!AY84+'Ovinos en pie Camiones 2016'!AY84+'Porcinos en pie Camiones 2016'!AY84+'Caprinos en pie Camiones 2016'!AY84+'Equinos en pie Camiones 2016'!AY84+'Bubalinos en pie Camiones 2016'!AY84</f>
        <v>0</v>
      </c>
      <c r="AZ84" s="3">
        <f>'Bovinos en pie Camiones 2016'!AZ84+'Ovinos en pie Camiones 2016'!AZ84+'Porcinos en pie Camiones 2016'!AZ84+'Caprinos en pie Camiones 2016'!AZ84+'Equinos en pie Camiones 2016'!AZ84+'Bubalinos en pie Camiones 2016'!AZ84</f>
        <v>0</v>
      </c>
      <c r="BA84" s="3">
        <f>'Bovinos en pie Camiones 2016'!BA84+'Ovinos en pie Camiones 2016'!BA84+'Porcinos en pie Camiones 2016'!BA84+'Caprinos en pie Camiones 2016'!BA84+'Equinos en pie Camiones 2016'!BA84+'Bubalinos en pie Camiones 2016'!BA84</f>
        <v>0</v>
      </c>
      <c r="BB84" s="3">
        <f>'Bovinos en pie Camiones 2016'!BB84+'Ovinos en pie Camiones 2016'!BB84+'Porcinos en pie Camiones 2016'!BB84+'Caprinos en pie Camiones 2016'!BB84+'Equinos en pie Camiones 2016'!BB84+'Bubalinos en pie Camiones 2016'!BB84</f>
        <v>0</v>
      </c>
      <c r="BC84" s="3">
        <f>'Bovinos en pie Camiones 2016'!BC84+'Ovinos en pie Camiones 2016'!BC84+'Porcinos en pie Camiones 2016'!BC84+'Caprinos en pie Camiones 2016'!BC84+'Equinos en pie Camiones 2016'!BC84+'Bubalinos en pie Camiones 2016'!BC84</f>
        <v>0</v>
      </c>
      <c r="BD84" s="3">
        <f>'Bovinos en pie Camiones 2016'!BD84+'Ovinos en pie Camiones 2016'!BD84+'Porcinos en pie Camiones 2016'!BD84+'Caprinos en pie Camiones 2016'!BD84+'Equinos en pie Camiones 2016'!BD84+'Bubalinos en pie Camiones 2016'!BD84</f>
        <v>0</v>
      </c>
      <c r="BE84" s="3">
        <f>'Bovinos en pie Camiones 2016'!BE84+'Ovinos en pie Camiones 2016'!BE84+'Porcinos en pie Camiones 2016'!BE84+'Caprinos en pie Camiones 2016'!BE84+'Equinos en pie Camiones 2016'!BE84+'Bubalinos en pie Camiones 2016'!BE84</f>
        <v>2.6499999999999999E-2</v>
      </c>
      <c r="BF84" s="3">
        <f>'Bovinos en pie Camiones 2016'!BF84+'Ovinos en pie Camiones 2016'!BF84+'Porcinos en pie Camiones 2016'!BF84+'Caprinos en pie Camiones 2016'!BF84+'Equinos en pie Camiones 2016'!BF84+'Bubalinos en pie Camiones 2016'!BF84</f>
        <v>0</v>
      </c>
      <c r="BG84" s="3">
        <f>'Bovinos en pie Camiones 2016'!BG84+'Ovinos en pie Camiones 2016'!BG84+'Porcinos en pie Camiones 2016'!BG84+'Caprinos en pie Camiones 2016'!BG84+'Equinos en pie Camiones 2016'!BG84+'Bubalinos en pie Camiones 2016'!BG84</f>
        <v>0</v>
      </c>
      <c r="BH84" s="3">
        <f>'Bovinos en pie Camiones 2016'!BH84+'Ovinos en pie Camiones 2016'!BH84+'Porcinos en pie Camiones 2016'!BH84+'Caprinos en pie Camiones 2016'!BH84+'Equinos en pie Camiones 2016'!BH84+'Bubalinos en pie Camiones 2016'!BH84</f>
        <v>0</v>
      </c>
      <c r="BI84" s="3">
        <f>'Bovinos en pie Camiones 2016'!BI84+'Ovinos en pie Camiones 2016'!BI84+'Porcinos en pie Camiones 2016'!BI84+'Caprinos en pie Camiones 2016'!BI84+'Equinos en pie Camiones 2016'!BI84+'Bubalinos en pie Camiones 2016'!BI84</f>
        <v>0</v>
      </c>
      <c r="BJ84" s="3">
        <f>'Bovinos en pie Camiones 2016'!BJ84+'Ovinos en pie Camiones 2016'!BJ84+'Porcinos en pie Camiones 2016'!BJ84+'Caprinos en pie Camiones 2016'!BJ84+'Equinos en pie Camiones 2016'!BJ84+'Bubalinos en pie Camiones 2016'!BJ84</f>
        <v>0</v>
      </c>
      <c r="BK84" s="3">
        <f>'Bovinos en pie Camiones 2016'!BK84+'Ovinos en pie Camiones 2016'!BK84+'Porcinos en pie Camiones 2016'!BK84+'Caprinos en pie Camiones 2016'!BK84+'Equinos en pie Camiones 2016'!BK84+'Bubalinos en pie Camiones 2016'!BK84</f>
        <v>0</v>
      </c>
      <c r="BL84" s="3">
        <f>'Bovinos en pie Camiones 2016'!BL84+'Ovinos en pie Camiones 2016'!BL84+'Porcinos en pie Camiones 2016'!BL84+'Caprinos en pie Camiones 2016'!BL84+'Equinos en pie Camiones 2016'!BL84+'Bubalinos en pie Camiones 2016'!BL84</f>
        <v>1.53</v>
      </c>
      <c r="BM84" s="3">
        <f>'Bovinos en pie Camiones 2016'!BM84+'Ovinos en pie Camiones 2016'!BM84+'Porcinos en pie Camiones 2016'!BM84+'Caprinos en pie Camiones 2016'!BM84+'Equinos en pie Camiones 2016'!BM84+'Bubalinos en pie Camiones 2016'!BM84</f>
        <v>0</v>
      </c>
      <c r="BN84" s="3">
        <f>'Bovinos en pie Camiones 2016'!BN84+'Ovinos en pie Camiones 2016'!BN84+'Porcinos en pie Camiones 2016'!BN84+'Caprinos en pie Camiones 2016'!BN84+'Equinos en pie Camiones 2016'!BN84+'Bubalinos en pie Camiones 2016'!BN84</f>
        <v>0</v>
      </c>
      <c r="BO84" s="3">
        <f>'Bovinos en pie Camiones 2016'!BO84+'Ovinos en pie Camiones 2016'!BO84+'Porcinos en pie Camiones 2016'!BO84+'Caprinos en pie Camiones 2016'!BO84+'Equinos en pie Camiones 2016'!BO84+'Bubalinos en pie Camiones 2016'!BO84</f>
        <v>0</v>
      </c>
      <c r="BP84" s="3">
        <f>'Bovinos en pie Camiones 2016'!BP84+'Ovinos en pie Camiones 2016'!BP84+'Porcinos en pie Camiones 2016'!BP84+'Caprinos en pie Camiones 2016'!BP84+'Equinos en pie Camiones 2016'!BP84+'Bubalinos en pie Camiones 2016'!BP84</f>
        <v>0</v>
      </c>
      <c r="BQ84" s="3">
        <f>'Bovinos en pie Camiones 2016'!BQ84+'Ovinos en pie Camiones 2016'!BQ84+'Porcinos en pie Camiones 2016'!BQ84+'Caprinos en pie Camiones 2016'!BQ84+'Equinos en pie Camiones 2016'!BQ84+'Bubalinos en pie Camiones 2016'!BQ84</f>
        <v>0</v>
      </c>
      <c r="BR84" s="3">
        <f>'Bovinos en pie Camiones 2016'!BR84+'Ovinos en pie Camiones 2016'!BR84+'Porcinos en pie Camiones 2016'!BR84+'Caprinos en pie Camiones 2016'!BR84+'Equinos en pie Camiones 2016'!BR84+'Bubalinos en pie Camiones 2016'!BR84</f>
        <v>0.47422222222222227</v>
      </c>
      <c r="BS84" s="3">
        <f>'Bovinos en pie Camiones 2016'!BS84+'Ovinos en pie Camiones 2016'!BS84+'Porcinos en pie Camiones 2016'!BS84+'Caprinos en pie Camiones 2016'!BS84+'Equinos en pie Camiones 2016'!BS84+'Bubalinos en pie Camiones 2016'!BS84</f>
        <v>0</v>
      </c>
      <c r="BT84" s="3">
        <f>'Bovinos en pie Camiones 2016'!BT84+'Ovinos en pie Camiones 2016'!BT84+'Porcinos en pie Camiones 2016'!BT84+'Caprinos en pie Camiones 2016'!BT84+'Equinos en pie Camiones 2016'!BT84+'Bubalinos en pie Camiones 2016'!BT84</f>
        <v>0</v>
      </c>
      <c r="BU84" s="3">
        <f>'Bovinos en pie Camiones 2016'!BU84+'Ovinos en pie Camiones 2016'!BU84+'Porcinos en pie Camiones 2016'!BU84+'Caprinos en pie Camiones 2016'!BU84+'Equinos en pie Camiones 2016'!BU84+'Bubalinos en pie Camiones 2016'!BU84</f>
        <v>0</v>
      </c>
      <c r="BV84" s="3">
        <f>'Bovinos en pie Camiones 2016'!BV84+'Ovinos en pie Camiones 2016'!BV84+'Porcinos en pie Camiones 2016'!BV84+'Caprinos en pie Camiones 2016'!BV84+'Equinos en pie Camiones 2016'!BV84+'Bubalinos en pie Camiones 2016'!BV84</f>
        <v>0</v>
      </c>
      <c r="BW84" s="3">
        <f>'Bovinos en pie Camiones 2016'!BW84+'Ovinos en pie Camiones 2016'!BW84+'Porcinos en pie Camiones 2016'!BW84+'Caprinos en pie Camiones 2016'!BW84+'Equinos en pie Camiones 2016'!BW84+'Bubalinos en pie Camiones 2016'!BW84</f>
        <v>0</v>
      </c>
      <c r="BX84" s="3">
        <f>'Bovinos en pie Camiones 2016'!BX84+'Ovinos en pie Camiones 2016'!BX84+'Porcinos en pie Camiones 2016'!BX84+'Caprinos en pie Camiones 2016'!BX84+'Equinos en pie Camiones 2016'!BX84+'Bubalinos en pie Camiones 2016'!BX84</f>
        <v>0</v>
      </c>
      <c r="BY84" s="3">
        <f>'Bovinos en pie Camiones 2016'!BY84+'Ovinos en pie Camiones 2016'!BY84+'Porcinos en pie Camiones 2016'!BY84+'Caprinos en pie Camiones 2016'!BY84+'Equinos en pie Camiones 2016'!BY84+'Bubalinos en pie Camiones 2016'!BY84</f>
        <v>0</v>
      </c>
      <c r="BZ84" s="3">
        <f>'Bovinos en pie Camiones 2016'!BZ84+'Ovinos en pie Camiones 2016'!BZ84+'Porcinos en pie Camiones 2016'!BZ84+'Caprinos en pie Camiones 2016'!BZ84+'Equinos en pie Camiones 2016'!BZ84+'Bubalinos en pie Camiones 2016'!BZ84</f>
        <v>0</v>
      </c>
      <c r="CA84" s="3">
        <f>'Bovinos en pie Camiones 2016'!CA84+'Ovinos en pie Camiones 2016'!CA84+'Porcinos en pie Camiones 2016'!CA84+'Caprinos en pie Camiones 2016'!CA84+'Equinos en pie Camiones 2016'!CA84+'Bubalinos en pie Camiones 2016'!CA84</f>
        <v>0</v>
      </c>
      <c r="CB84" s="3">
        <f>'Bovinos en pie Camiones 2016'!CB84+'Ovinos en pie Camiones 2016'!CB84+'Porcinos en pie Camiones 2016'!CB84+'Caprinos en pie Camiones 2016'!CB84+'Equinos en pie Camiones 2016'!CB84+'Bubalinos en pie Camiones 2016'!CB84</f>
        <v>0</v>
      </c>
      <c r="CC84" s="3">
        <f>'Bovinos en pie Camiones 2016'!CC84+'Ovinos en pie Camiones 2016'!CC84+'Porcinos en pie Camiones 2016'!CC84+'Caprinos en pie Camiones 2016'!CC84+'Equinos en pie Camiones 2016'!CC84+'Bubalinos en pie Camiones 2016'!CC84</f>
        <v>0</v>
      </c>
      <c r="CD84" s="3">
        <f>'Bovinos en pie Camiones 2016'!CD84+'Ovinos en pie Camiones 2016'!CD84+'Porcinos en pie Camiones 2016'!CD84+'Caprinos en pie Camiones 2016'!CD84+'Equinos en pie Camiones 2016'!CD84+'Bubalinos en pie Camiones 2016'!CD84</f>
        <v>0</v>
      </c>
      <c r="CE84" s="3">
        <f>'Bovinos en pie Camiones 2016'!CE84+'Ovinos en pie Camiones 2016'!CE84+'Porcinos en pie Camiones 2016'!CE84+'Caprinos en pie Camiones 2016'!CE84+'Equinos en pie Camiones 2016'!CE84+'Bubalinos en pie Camiones 2016'!CE84</f>
        <v>321.38911904761909</v>
      </c>
      <c r="CF84" s="3">
        <f>'Bovinos en pie Camiones 2016'!CF84+'Ovinos en pie Camiones 2016'!CF84+'Porcinos en pie Camiones 2016'!CF84+'Caprinos en pie Camiones 2016'!CF84+'Equinos en pie Camiones 2016'!CF84+'Bubalinos en pie Camiones 2016'!CF84</f>
        <v>811.64626031745991</v>
      </c>
      <c r="CG84" s="3">
        <f>'Bovinos en pie Camiones 2016'!CG84+'Ovinos en pie Camiones 2016'!CG84+'Porcinos en pie Camiones 2016'!CG84+'Caprinos en pie Camiones 2016'!CG84+'Equinos en pie Camiones 2016'!CG84+'Bubalinos en pie Camiones 2016'!CG84</f>
        <v>244.11906507936501</v>
      </c>
      <c r="CH84" s="3">
        <f>'Bovinos en pie Camiones 2016'!CH84+'Ovinos en pie Camiones 2016'!CH84+'Porcinos en pie Camiones 2016'!CH84+'Caprinos en pie Camiones 2016'!CH84+'Equinos en pie Camiones 2016'!CH84+'Bubalinos en pie Camiones 2016'!CH84</f>
        <v>0</v>
      </c>
      <c r="CI84" s="3">
        <f>'Bovinos en pie Camiones 2016'!CI84+'Ovinos en pie Camiones 2016'!CI84+'Porcinos en pie Camiones 2016'!CI84+'Caprinos en pie Camiones 2016'!CI84+'Equinos en pie Camiones 2016'!CI84+'Bubalinos en pie Camiones 2016'!CI84</f>
        <v>0</v>
      </c>
      <c r="CJ84" s="3">
        <f>'Bovinos en pie Camiones 2016'!CJ84+'Ovinos en pie Camiones 2016'!CJ84+'Porcinos en pie Camiones 2016'!CJ84+'Caprinos en pie Camiones 2016'!CJ84+'Equinos en pie Camiones 2016'!CJ84+'Bubalinos en pie Camiones 2016'!CJ84</f>
        <v>0</v>
      </c>
      <c r="CK84" s="3">
        <f>'Bovinos en pie Camiones 2016'!CK84+'Ovinos en pie Camiones 2016'!CK84+'Porcinos en pie Camiones 2016'!CK84+'Caprinos en pie Camiones 2016'!CK84+'Equinos en pie Camiones 2016'!CK84+'Bubalinos en pie Camiones 2016'!CK84</f>
        <v>0</v>
      </c>
      <c r="CL84" s="3">
        <f>'Bovinos en pie Camiones 2016'!CL84+'Ovinos en pie Camiones 2016'!CL84+'Porcinos en pie Camiones 2016'!CL84+'Caprinos en pie Camiones 2016'!CL84+'Equinos en pie Camiones 2016'!CL84+'Bubalinos en pie Camiones 2016'!CL84</f>
        <v>0</v>
      </c>
      <c r="CM84" s="3">
        <f>'Bovinos en pie Camiones 2016'!CM84+'Ovinos en pie Camiones 2016'!CM84+'Porcinos en pie Camiones 2016'!CM84+'Caprinos en pie Camiones 2016'!CM84+'Equinos en pie Camiones 2016'!CM84+'Bubalinos en pie Camiones 2016'!CM84</f>
        <v>0</v>
      </c>
      <c r="CN84" s="3">
        <f>'Bovinos en pie Camiones 2016'!CN84+'Ovinos en pie Camiones 2016'!CN84+'Porcinos en pie Camiones 2016'!CN84+'Caprinos en pie Camiones 2016'!CN84+'Equinos en pie Camiones 2016'!CN84+'Bubalinos en pie Camiones 2016'!CN84</f>
        <v>0</v>
      </c>
      <c r="CO84" s="3">
        <f>'Bovinos en pie Camiones 2016'!CO84+'Ovinos en pie Camiones 2016'!CO84+'Porcinos en pie Camiones 2016'!CO84+'Caprinos en pie Camiones 2016'!CO84+'Equinos en pie Camiones 2016'!CO84+'Bubalinos en pie Camiones 2016'!CO84</f>
        <v>0</v>
      </c>
      <c r="CP84" s="3">
        <f>'Bovinos en pie Camiones 2016'!CP84+'Ovinos en pie Camiones 2016'!CP84+'Porcinos en pie Camiones 2016'!CP84+'Caprinos en pie Camiones 2016'!CP84+'Equinos en pie Camiones 2016'!CP84+'Bubalinos en pie Camiones 2016'!CP84</f>
        <v>0</v>
      </c>
      <c r="CQ84" s="3">
        <f>'Bovinos en pie Camiones 2016'!CQ84+'Ovinos en pie Camiones 2016'!CQ84+'Porcinos en pie Camiones 2016'!CQ84+'Caprinos en pie Camiones 2016'!CQ84+'Equinos en pie Camiones 2016'!CQ84+'Bubalinos en pie Camiones 2016'!CQ84</f>
        <v>0</v>
      </c>
      <c r="CR84" s="3">
        <f>'Bovinos en pie Camiones 2016'!CR84+'Ovinos en pie Camiones 2016'!CR84+'Porcinos en pie Camiones 2016'!CR84+'Caprinos en pie Camiones 2016'!CR84+'Equinos en pie Camiones 2016'!CR84+'Bubalinos en pie Camiones 2016'!CR84</f>
        <v>0</v>
      </c>
      <c r="CS84" s="3">
        <f>'Bovinos en pie Camiones 2016'!CS84+'Ovinos en pie Camiones 2016'!CS84+'Porcinos en pie Camiones 2016'!CS84+'Caprinos en pie Camiones 2016'!CS84+'Equinos en pie Camiones 2016'!CS84+'Bubalinos en pie Camiones 2016'!CS84</f>
        <v>0</v>
      </c>
      <c r="CT84" s="3">
        <f>'Bovinos en pie Camiones 2016'!CT84+'Ovinos en pie Camiones 2016'!CT84+'Porcinos en pie Camiones 2016'!CT84+'Caprinos en pie Camiones 2016'!CT84+'Equinos en pie Camiones 2016'!CT84+'Bubalinos en pie Camiones 2016'!CT84</f>
        <v>0</v>
      </c>
      <c r="CU84" s="3">
        <f>'Bovinos en pie Camiones 2016'!CU84+'Ovinos en pie Camiones 2016'!CU84+'Porcinos en pie Camiones 2016'!CU84+'Caprinos en pie Camiones 2016'!CU84+'Equinos en pie Camiones 2016'!CU84+'Bubalinos en pie Camiones 2016'!CU84</f>
        <v>0</v>
      </c>
      <c r="CV84" s="3">
        <f>'Bovinos en pie Camiones 2016'!CV84+'Ovinos en pie Camiones 2016'!CV84+'Porcinos en pie Camiones 2016'!CV84+'Caprinos en pie Camiones 2016'!CV84+'Equinos en pie Camiones 2016'!CV84+'Bubalinos en pie Camiones 2016'!CV84</f>
        <v>0</v>
      </c>
      <c r="CW84" s="3">
        <f>'Bovinos en pie Camiones 2016'!CW84+'Ovinos en pie Camiones 2016'!CW84+'Porcinos en pie Camiones 2016'!CW84+'Caprinos en pie Camiones 2016'!CW84+'Equinos en pie Camiones 2016'!CW84+'Bubalinos en pie Camiones 2016'!CW84</f>
        <v>0</v>
      </c>
      <c r="CX84" s="3">
        <f>'Bovinos en pie Camiones 2016'!CX84+'Ovinos en pie Camiones 2016'!CX84+'Porcinos en pie Camiones 2016'!CX84+'Caprinos en pie Camiones 2016'!CX84+'Equinos en pie Camiones 2016'!CX84+'Bubalinos en pie Camiones 2016'!CX84</f>
        <v>0</v>
      </c>
      <c r="CY84" s="3">
        <f>'Bovinos en pie Camiones 2016'!CY84+'Ovinos en pie Camiones 2016'!CY84+'Porcinos en pie Camiones 2016'!CY84+'Caprinos en pie Camiones 2016'!CY84+'Equinos en pie Camiones 2016'!CY84+'Bubalinos en pie Camiones 2016'!CY84</f>
        <v>0</v>
      </c>
      <c r="CZ84" s="3">
        <f>'Bovinos en pie Camiones 2016'!CZ84+'Ovinos en pie Camiones 2016'!CZ84+'Porcinos en pie Camiones 2016'!CZ84+'Caprinos en pie Camiones 2016'!CZ84+'Equinos en pie Camiones 2016'!CZ84+'Bubalinos en pie Camiones 2016'!CZ84</f>
        <v>0</v>
      </c>
      <c r="DA84" s="3">
        <f>'Bovinos en pie Camiones 2016'!DA84+'Ovinos en pie Camiones 2016'!DA84+'Porcinos en pie Camiones 2016'!DA84+'Caprinos en pie Camiones 2016'!DA84+'Equinos en pie Camiones 2016'!DA84+'Bubalinos en pie Camiones 2016'!DA84</f>
        <v>0</v>
      </c>
      <c r="DB84" s="3">
        <f>'Bovinos en pie Camiones 2016'!DB84+'Ovinos en pie Camiones 2016'!DB84+'Porcinos en pie Camiones 2016'!DB84+'Caprinos en pie Camiones 2016'!DB84+'Equinos en pie Camiones 2016'!DB84+'Bubalinos en pie Camiones 2016'!DB84</f>
        <v>0</v>
      </c>
      <c r="DC84" s="3">
        <f>'Bovinos en pie Camiones 2016'!DC84+'Ovinos en pie Camiones 2016'!DC84+'Porcinos en pie Camiones 2016'!DC84+'Caprinos en pie Camiones 2016'!DC84+'Equinos en pie Camiones 2016'!DC84+'Bubalinos en pie Camiones 2016'!DC84</f>
        <v>0</v>
      </c>
      <c r="DD84" s="3">
        <f>'Bovinos en pie Camiones 2016'!DD84+'Ovinos en pie Camiones 2016'!DD84+'Porcinos en pie Camiones 2016'!DD84+'Caprinos en pie Camiones 2016'!DD84+'Equinos en pie Camiones 2016'!DD84+'Bubalinos en pie Camiones 2016'!DD84</f>
        <v>0</v>
      </c>
      <c r="DE84" s="3">
        <f>'Bovinos en pie Camiones 2016'!DE84+'Ovinos en pie Camiones 2016'!DE84+'Porcinos en pie Camiones 2016'!DE84+'Caprinos en pie Camiones 2016'!DE84+'Equinos en pie Camiones 2016'!DE84+'Bubalinos en pie Camiones 2016'!DE84</f>
        <v>0</v>
      </c>
      <c r="DF84" s="3">
        <f>'Bovinos en pie Camiones 2016'!DF84+'Ovinos en pie Camiones 2016'!DF84+'Porcinos en pie Camiones 2016'!DF84+'Caprinos en pie Camiones 2016'!DF84+'Equinos en pie Camiones 2016'!DF84+'Bubalinos en pie Camiones 2016'!DF84</f>
        <v>0</v>
      </c>
      <c r="DG84" s="3">
        <f>'Bovinos en pie Camiones 2016'!DG84+'Ovinos en pie Camiones 2016'!DG84+'Porcinos en pie Camiones 2016'!DG84+'Caprinos en pie Camiones 2016'!DG84+'Equinos en pie Camiones 2016'!DG84+'Bubalinos en pie Camiones 2016'!DG84</f>
        <v>0</v>
      </c>
      <c r="DH84" s="3">
        <f>'Bovinos en pie Camiones 2016'!DH84+'Ovinos en pie Camiones 2016'!DH84+'Porcinos en pie Camiones 2016'!DH84+'Caprinos en pie Camiones 2016'!DH84+'Equinos en pie Camiones 2016'!DH84+'Bubalinos en pie Camiones 2016'!DH84</f>
        <v>0</v>
      </c>
      <c r="DI84" s="3">
        <f>'Bovinos en pie Camiones 2016'!DI84+'Ovinos en pie Camiones 2016'!DI84+'Porcinos en pie Camiones 2016'!DI84+'Caprinos en pie Camiones 2016'!DI84+'Equinos en pie Camiones 2016'!DI84+'Bubalinos en pie Camiones 2016'!DI84</f>
        <v>0</v>
      </c>
      <c r="DJ84" s="3">
        <f>'Bovinos en pie Camiones 2016'!DJ84+'Ovinos en pie Camiones 2016'!DJ84+'Porcinos en pie Camiones 2016'!DJ84+'Caprinos en pie Camiones 2016'!DJ84+'Equinos en pie Camiones 2016'!DJ84+'Bubalinos en pie Camiones 2016'!DJ84</f>
        <v>0</v>
      </c>
      <c r="DK84" s="3">
        <f>'Bovinos en pie Camiones 2016'!DK84+'Ovinos en pie Camiones 2016'!DK84+'Porcinos en pie Camiones 2016'!DK84+'Caprinos en pie Camiones 2016'!DK84+'Equinos en pie Camiones 2016'!DK84+'Bubalinos en pie Camiones 2016'!DK84</f>
        <v>6.6146666666666656</v>
      </c>
      <c r="DL84" s="3">
        <f>'Bovinos en pie Camiones 2016'!DL84+'Ovinos en pie Camiones 2016'!DL84+'Porcinos en pie Camiones 2016'!DL84+'Caprinos en pie Camiones 2016'!DL84+'Equinos en pie Camiones 2016'!DL84+'Bubalinos en pie Camiones 2016'!DL84</f>
        <v>0</v>
      </c>
      <c r="DM84" s="3">
        <f>'Bovinos en pie Camiones 2016'!DM84+'Ovinos en pie Camiones 2016'!DM84+'Porcinos en pie Camiones 2016'!DM84+'Caprinos en pie Camiones 2016'!DM84+'Equinos en pie Camiones 2016'!DM84+'Bubalinos en pie Camiones 2016'!DM84</f>
        <v>0</v>
      </c>
      <c r="DN84" s="3">
        <f>'Bovinos en pie Camiones 2016'!DN84+'Ovinos en pie Camiones 2016'!DN84+'Porcinos en pie Camiones 2016'!DN84+'Caprinos en pie Camiones 2016'!DN84+'Equinos en pie Camiones 2016'!DN84+'Bubalinos en pie Camiones 2016'!DN84</f>
        <v>0</v>
      </c>
      <c r="DO84" s="3">
        <f>'Bovinos en pie Camiones 2016'!DO84+'Ovinos en pie Camiones 2016'!DO84+'Porcinos en pie Camiones 2016'!DO84+'Caprinos en pie Camiones 2016'!DO84+'Equinos en pie Camiones 2016'!DO84+'Bubalinos en pie Camiones 2016'!DO84</f>
        <v>54.653444444444446</v>
      </c>
      <c r="DP84" s="3">
        <f>'Bovinos en pie Camiones 2016'!DP84+'Ovinos en pie Camiones 2016'!DP84+'Porcinos en pie Camiones 2016'!DP84+'Caprinos en pie Camiones 2016'!DP84+'Equinos en pie Camiones 2016'!DP84+'Bubalinos en pie Camiones 2016'!DP84</f>
        <v>0</v>
      </c>
      <c r="DQ84" s="3">
        <f>'Bovinos en pie Camiones 2016'!DQ84+'Ovinos en pie Camiones 2016'!DQ84+'Porcinos en pie Camiones 2016'!DQ84+'Caprinos en pie Camiones 2016'!DQ84+'Equinos en pie Camiones 2016'!DQ84+'Bubalinos en pie Camiones 2016'!DQ84</f>
        <v>0</v>
      </c>
      <c r="DR84" s="3">
        <f>'Bovinos en pie Camiones 2016'!DR84+'Ovinos en pie Camiones 2016'!DR84+'Porcinos en pie Camiones 2016'!DR84+'Caprinos en pie Camiones 2016'!DR84+'Equinos en pie Camiones 2016'!DR84+'Bubalinos en pie Camiones 2016'!DR84</f>
        <v>0</v>
      </c>
      <c r="DS84" s="3">
        <f>'Bovinos en pie Camiones 2016'!DS84+'Ovinos en pie Camiones 2016'!DS84+'Porcinos en pie Camiones 2016'!DS84+'Caprinos en pie Camiones 2016'!DS84+'Equinos en pie Camiones 2016'!DS84+'Bubalinos en pie Camiones 2016'!DS84</f>
        <v>0</v>
      </c>
      <c r="DT84" s="3">
        <f>'Bovinos en pie Camiones 2016'!DT84+'Ovinos en pie Camiones 2016'!DT84+'Porcinos en pie Camiones 2016'!DT84+'Caprinos en pie Camiones 2016'!DT84+'Equinos en pie Camiones 2016'!DT84+'Bubalinos en pie Camiones 2016'!DT84</f>
        <v>0</v>
      </c>
      <c r="DU84" s="3">
        <f>'Bovinos en pie Camiones 2016'!DU84+'Ovinos en pie Camiones 2016'!DU84+'Porcinos en pie Camiones 2016'!DU84+'Caprinos en pie Camiones 2016'!DU84+'Equinos en pie Camiones 2016'!DU84+'Bubalinos en pie Camiones 2016'!DU84</f>
        <v>0</v>
      </c>
    </row>
    <row r="85" spans="1:125" x14ac:dyDescent="0.25">
      <c r="A85" s="1">
        <v>83</v>
      </c>
      <c r="B85" s="1" t="s">
        <v>82</v>
      </c>
      <c r="C85" s="3">
        <f>'Bovinos en pie Camiones 2016'!C85+'Ovinos en pie Camiones 2016'!C85+'Porcinos en pie Camiones 2016'!C85+'Caprinos en pie Camiones 2016'!C85+'Equinos en pie Camiones 2016'!C85+'Bubalinos en pie Camiones 2016'!C85</f>
        <v>0</v>
      </c>
      <c r="D85" s="3">
        <f>'Bovinos en pie Camiones 2016'!D85+'Ovinos en pie Camiones 2016'!D85+'Porcinos en pie Camiones 2016'!D85+'Caprinos en pie Camiones 2016'!D85+'Equinos en pie Camiones 2016'!D85+'Bubalinos en pie Camiones 2016'!D85</f>
        <v>9.1397499999999976</v>
      </c>
      <c r="E85" s="3">
        <f>'Bovinos en pie Camiones 2016'!E85+'Ovinos en pie Camiones 2016'!E85+'Porcinos en pie Camiones 2016'!E85+'Caprinos en pie Camiones 2016'!E85+'Equinos en pie Camiones 2016'!E85+'Bubalinos en pie Camiones 2016'!E85</f>
        <v>5.355083333333333</v>
      </c>
      <c r="F85" s="3">
        <f>'Bovinos en pie Camiones 2016'!F85+'Ovinos en pie Camiones 2016'!F85+'Porcinos en pie Camiones 2016'!F85+'Caprinos en pie Camiones 2016'!F85+'Equinos en pie Camiones 2016'!F85+'Bubalinos en pie Camiones 2016'!F85</f>
        <v>0</v>
      </c>
      <c r="G85" s="3">
        <f>'Bovinos en pie Camiones 2016'!G85+'Ovinos en pie Camiones 2016'!G85+'Porcinos en pie Camiones 2016'!G85+'Caprinos en pie Camiones 2016'!G85+'Equinos en pie Camiones 2016'!G85+'Bubalinos en pie Camiones 2016'!G85</f>
        <v>0</v>
      </c>
      <c r="H85" s="3">
        <f>'Bovinos en pie Camiones 2016'!H85+'Ovinos en pie Camiones 2016'!H85+'Porcinos en pie Camiones 2016'!H85+'Caprinos en pie Camiones 2016'!H85+'Equinos en pie Camiones 2016'!H85+'Bubalinos en pie Camiones 2016'!H85</f>
        <v>0</v>
      </c>
      <c r="I85" s="3">
        <f>'Bovinos en pie Camiones 2016'!I85+'Ovinos en pie Camiones 2016'!I85+'Porcinos en pie Camiones 2016'!I85+'Caprinos en pie Camiones 2016'!I85+'Equinos en pie Camiones 2016'!I85+'Bubalinos en pie Camiones 2016'!I85</f>
        <v>0</v>
      </c>
      <c r="J85" s="3">
        <f>'Bovinos en pie Camiones 2016'!J85+'Ovinos en pie Camiones 2016'!J85+'Porcinos en pie Camiones 2016'!J85+'Caprinos en pie Camiones 2016'!J85+'Equinos en pie Camiones 2016'!J85+'Bubalinos en pie Camiones 2016'!J85</f>
        <v>0</v>
      </c>
      <c r="K85" s="3">
        <f>'Bovinos en pie Camiones 2016'!K85+'Ovinos en pie Camiones 2016'!K85+'Porcinos en pie Camiones 2016'!K85+'Caprinos en pie Camiones 2016'!K85+'Equinos en pie Camiones 2016'!K85+'Bubalinos en pie Camiones 2016'!K85</f>
        <v>0</v>
      </c>
      <c r="L85" s="3">
        <f>'Bovinos en pie Camiones 2016'!L85+'Ovinos en pie Camiones 2016'!L85+'Porcinos en pie Camiones 2016'!L85+'Caprinos en pie Camiones 2016'!L85+'Equinos en pie Camiones 2016'!L85+'Bubalinos en pie Camiones 2016'!L85</f>
        <v>0</v>
      </c>
      <c r="M85" s="3">
        <f>'Bovinos en pie Camiones 2016'!M85+'Ovinos en pie Camiones 2016'!M85+'Porcinos en pie Camiones 2016'!M85+'Caprinos en pie Camiones 2016'!M85+'Equinos en pie Camiones 2016'!M85+'Bubalinos en pie Camiones 2016'!M85</f>
        <v>0</v>
      </c>
      <c r="N85" s="3">
        <f>'Bovinos en pie Camiones 2016'!N85+'Ovinos en pie Camiones 2016'!N85+'Porcinos en pie Camiones 2016'!N85+'Caprinos en pie Camiones 2016'!N85+'Equinos en pie Camiones 2016'!N85+'Bubalinos en pie Camiones 2016'!N85</f>
        <v>0</v>
      </c>
      <c r="O85" s="3">
        <f>'Bovinos en pie Camiones 2016'!O85+'Ovinos en pie Camiones 2016'!O85+'Porcinos en pie Camiones 2016'!O85+'Caprinos en pie Camiones 2016'!O85+'Equinos en pie Camiones 2016'!O85+'Bubalinos en pie Camiones 2016'!O85</f>
        <v>0</v>
      </c>
      <c r="P85" s="3">
        <f>'Bovinos en pie Camiones 2016'!P85+'Ovinos en pie Camiones 2016'!P85+'Porcinos en pie Camiones 2016'!P85+'Caprinos en pie Camiones 2016'!P85+'Equinos en pie Camiones 2016'!P85+'Bubalinos en pie Camiones 2016'!P85</f>
        <v>0</v>
      </c>
      <c r="Q85" s="3">
        <f>'Bovinos en pie Camiones 2016'!Q85+'Ovinos en pie Camiones 2016'!Q85+'Porcinos en pie Camiones 2016'!Q85+'Caprinos en pie Camiones 2016'!Q85+'Equinos en pie Camiones 2016'!Q85+'Bubalinos en pie Camiones 2016'!Q85</f>
        <v>0</v>
      </c>
      <c r="R85" s="3">
        <f>'Bovinos en pie Camiones 2016'!R85+'Ovinos en pie Camiones 2016'!R85+'Porcinos en pie Camiones 2016'!R85+'Caprinos en pie Camiones 2016'!R85+'Equinos en pie Camiones 2016'!R85+'Bubalinos en pie Camiones 2016'!R85</f>
        <v>0</v>
      </c>
      <c r="S85" s="3">
        <f>'Bovinos en pie Camiones 2016'!S85+'Ovinos en pie Camiones 2016'!S85+'Porcinos en pie Camiones 2016'!S85+'Caprinos en pie Camiones 2016'!S85+'Equinos en pie Camiones 2016'!S85+'Bubalinos en pie Camiones 2016'!S85</f>
        <v>0</v>
      </c>
      <c r="T85" s="3">
        <f>'Bovinos en pie Camiones 2016'!T85+'Ovinos en pie Camiones 2016'!T85+'Porcinos en pie Camiones 2016'!T85+'Caprinos en pie Camiones 2016'!T85+'Equinos en pie Camiones 2016'!T85+'Bubalinos en pie Camiones 2016'!T85</f>
        <v>0</v>
      </c>
      <c r="U85" s="3">
        <f>'Bovinos en pie Camiones 2016'!U85+'Ovinos en pie Camiones 2016'!U85+'Porcinos en pie Camiones 2016'!U85+'Caprinos en pie Camiones 2016'!U85+'Equinos en pie Camiones 2016'!U85+'Bubalinos en pie Camiones 2016'!U85</f>
        <v>0</v>
      </c>
      <c r="V85" s="3">
        <f>'Bovinos en pie Camiones 2016'!V85+'Ovinos en pie Camiones 2016'!V85+'Porcinos en pie Camiones 2016'!V85+'Caprinos en pie Camiones 2016'!V85+'Equinos en pie Camiones 2016'!V85+'Bubalinos en pie Camiones 2016'!V85</f>
        <v>0</v>
      </c>
      <c r="W85" s="3">
        <f>'Bovinos en pie Camiones 2016'!W85+'Ovinos en pie Camiones 2016'!W85+'Porcinos en pie Camiones 2016'!W85+'Caprinos en pie Camiones 2016'!W85+'Equinos en pie Camiones 2016'!W85+'Bubalinos en pie Camiones 2016'!W85</f>
        <v>0</v>
      </c>
      <c r="X85" s="3">
        <f>'Bovinos en pie Camiones 2016'!X85+'Ovinos en pie Camiones 2016'!X85+'Porcinos en pie Camiones 2016'!X85+'Caprinos en pie Camiones 2016'!X85+'Equinos en pie Camiones 2016'!X85+'Bubalinos en pie Camiones 2016'!X85</f>
        <v>0</v>
      </c>
      <c r="Y85" s="3">
        <f>'Bovinos en pie Camiones 2016'!Y85+'Ovinos en pie Camiones 2016'!Y85+'Porcinos en pie Camiones 2016'!Y85+'Caprinos en pie Camiones 2016'!Y85+'Equinos en pie Camiones 2016'!Y85+'Bubalinos en pie Camiones 2016'!Y85</f>
        <v>0</v>
      </c>
      <c r="Z85" s="3">
        <f>'Bovinos en pie Camiones 2016'!Z85+'Ovinos en pie Camiones 2016'!Z85+'Porcinos en pie Camiones 2016'!Z85+'Caprinos en pie Camiones 2016'!Z85+'Equinos en pie Camiones 2016'!Z85+'Bubalinos en pie Camiones 2016'!Z85</f>
        <v>0</v>
      </c>
      <c r="AA85" s="3">
        <f>'Bovinos en pie Camiones 2016'!AA85+'Ovinos en pie Camiones 2016'!AA85+'Porcinos en pie Camiones 2016'!AA85+'Caprinos en pie Camiones 2016'!AA85+'Equinos en pie Camiones 2016'!AA85+'Bubalinos en pie Camiones 2016'!AA85</f>
        <v>0</v>
      </c>
      <c r="AB85" s="3">
        <f>'Bovinos en pie Camiones 2016'!AB85+'Ovinos en pie Camiones 2016'!AB85+'Porcinos en pie Camiones 2016'!AB85+'Caprinos en pie Camiones 2016'!AB85+'Equinos en pie Camiones 2016'!AB85+'Bubalinos en pie Camiones 2016'!AB85</f>
        <v>0</v>
      </c>
      <c r="AC85" s="3">
        <f>'Bovinos en pie Camiones 2016'!AC85+'Ovinos en pie Camiones 2016'!AC85+'Porcinos en pie Camiones 2016'!AC85+'Caprinos en pie Camiones 2016'!AC85+'Equinos en pie Camiones 2016'!AC85+'Bubalinos en pie Camiones 2016'!AC85</f>
        <v>0</v>
      </c>
      <c r="AD85" s="3">
        <f>'Bovinos en pie Camiones 2016'!AD85+'Ovinos en pie Camiones 2016'!AD85+'Porcinos en pie Camiones 2016'!AD85+'Caprinos en pie Camiones 2016'!AD85+'Equinos en pie Camiones 2016'!AD85+'Bubalinos en pie Camiones 2016'!AD85</f>
        <v>0</v>
      </c>
      <c r="AE85" s="3">
        <f>'Bovinos en pie Camiones 2016'!AE85+'Ovinos en pie Camiones 2016'!AE85+'Porcinos en pie Camiones 2016'!AE85+'Caprinos en pie Camiones 2016'!AE85+'Equinos en pie Camiones 2016'!AE85+'Bubalinos en pie Camiones 2016'!AE85</f>
        <v>0</v>
      </c>
      <c r="AF85" s="3">
        <f>'Bovinos en pie Camiones 2016'!AF85+'Ovinos en pie Camiones 2016'!AF85+'Porcinos en pie Camiones 2016'!AF85+'Caprinos en pie Camiones 2016'!AF85+'Equinos en pie Camiones 2016'!AF85+'Bubalinos en pie Camiones 2016'!AF85</f>
        <v>0</v>
      </c>
      <c r="AG85" s="3">
        <f>'Bovinos en pie Camiones 2016'!AG85+'Ovinos en pie Camiones 2016'!AG85+'Porcinos en pie Camiones 2016'!AG85+'Caprinos en pie Camiones 2016'!AG85+'Equinos en pie Camiones 2016'!AG85+'Bubalinos en pie Camiones 2016'!AG85</f>
        <v>0</v>
      </c>
      <c r="AH85" s="3">
        <f>'Bovinos en pie Camiones 2016'!AH85+'Ovinos en pie Camiones 2016'!AH85+'Porcinos en pie Camiones 2016'!AH85+'Caprinos en pie Camiones 2016'!AH85+'Equinos en pie Camiones 2016'!AH85+'Bubalinos en pie Camiones 2016'!AH85</f>
        <v>0</v>
      </c>
      <c r="AI85" s="3">
        <f>'Bovinos en pie Camiones 2016'!AI85+'Ovinos en pie Camiones 2016'!AI85+'Porcinos en pie Camiones 2016'!AI85+'Caprinos en pie Camiones 2016'!AI85+'Equinos en pie Camiones 2016'!AI85+'Bubalinos en pie Camiones 2016'!AI85</f>
        <v>0</v>
      </c>
      <c r="AJ85" s="3">
        <f>'Bovinos en pie Camiones 2016'!AJ85+'Ovinos en pie Camiones 2016'!AJ85+'Porcinos en pie Camiones 2016'!AJ85+'Caprinos en pie Camiones 2016'!AJ85+'Equinos en pie Camiones 2016'!AJ85+'Bubalinos en pie Camiones 2016'!AJ85</f>
        <v>0</v>
      </c>
      <c r="AK85" s="3">
        <f>'Bovinos en pie Camiones 2016'!AK85+'Ovinos en pie Camiones 2016'!AK85+'Porcinos en pie Camiones 2016'!AK85+'Caprinos en pie Camiones 2016'!AK85+'Equinos en pie Camiones 2016'!AK85+'Bubalinos en pie Camiones 2016'!AK85</f>
        <v>0</v>
      </c>
      <c r="AL85" s="3">
        <f>'Bovinos en pie Camiones 2016'!AL85+'Ovinos en pie Camiones 2016'!AL85+'Porcinos en pie Camiones 2016'!AL85+'Caprinos en pie Camiones 2016'!AL85+'Equinos en pie Camiones 2016'!AL85+'Bubalinos en pie Camiones 2016'!AL85</f>
        <v>0</v>
      </c>
      <c r="AM85" s="3">
        <f>'Bovinos en pie Camiones 2016'!AM85+'Ovinos en pie Camiones 2016'!AM85+'Porcinos en pie Camiones 2016'!AM85+'Caprinos en pie Camiones 2016'!AM85+'Equinos en pie Camiones 2016'!AM85+'Bubalinos en pie Camiones 2016'!AM85</f>
        <v>0</v>
      </c>
      <c r="AN85" s="3">
        <f>'Bovinos en pie Camiones 2016'!AN85+'Ovinos en pie Camiones 2016'!AN85+'Porcinos en pie Camiones 2016'!AN85+'Caprinos en pie Camiones 2016'!AN85+'Equinos en pie Camiones 2016'!AN85+'Bubalinos en pie Camiones 2016'!AN85</f>
        <v>0</v>
      </c>
      <c r="AO85" s="3">
        <f>'Bovinos en pie Camiones 2016'!AO85+'Ovinos en pie Camiones 2016'!AO85+'Porcinos en pie Camiones 2016'!AO85+'Caprinos en pie Camiones 2016'!AO85+'Equinos en pie Camiones 2016'!AO85+'Bubalinos en pie Camiones 2016'!AO85</f>
        <v>0</v>
      </c>
      <c r="AP85" s="3">
        <f>'Bovinos en pie Camiones 2016'!AP85+'Ovinos en pie Camiones 2016'!AP85+'Porcinos en pie Camiones 2016'!AP85+'Caprinos en pie Camiones 2016'!AP85+'Equinos en pie Camiones 2016'!AP85+'Bubalinos en pie Camiones 2016'!AP85</f>
        <v>0</v>
      </c>
      <c r="AQ85" s="3">
        <f>'Bovinos en pie Camiones 2016'!AQ85+'Ovinos en pie Camiones 2016'!AQ85+'Porcinos en pie Camiones 2016'!AQ85+'Caprinos en pie Camiones 2016'!AQ85+'Equinos en pie Camiones 2016'!AQ85+'Bubalinos en pie Camiones 2016'!AQ85</f>
        <v>0</v>
      </c>
      <c r="AR85" s="3">
        <f>'Bovinos en pie Camiones 2016'!AR85+'Ovinos en pie Camiones 2016'!AR85+'Porcinos en pie Camiones 2016'!AR85+'Caprinos en pie Camiones 2016'!AR85+'Equinos en pie Camiones 2016'!AR85+'Bubalinos en pie Camiones 2016'!AR85</f>
        <v>1.0916666666666666</v>
      </c>
      <c r="AS85" s="3">
        <f>'Bovinos en pie Camiones 2016'!AS85+'Ovinos en pie Camiones 2016'!AS85+'Porcinos en pie Camiones 2016'!AS85+'Caprinos en pie Camiones 2016'!AS85+'Equinos en pie Camiones 2016'!AS85+'Bubalinos en pie Camiones 2016'!AS85</f>
        <v>0</v>
      </c>
      <c r="AT85" s="3">
        <f>'Bovinos en pie Camiones 2016'!AT85+'Ovinos en pie Camiones 2016'!AT85+'Porcinos en pie Camiones 2016'!AT85+'Caprinos en pie Camiones 2016'!AT85+'Equinos en pie Camiones 2016'!AT85+'Bubalinos en pie Camiones 2016'!AT85</f>
        <v>0</v>
      </c>
      <c r="AU85" s="3">
        <f>'Bovinos en pie Camiones 2016'!AU85+'Ovinos en pie Camiones 2016'!AU85+'Porcinos en pie Camiones 2016'!AU85+'Caprinos en pie Camiones 2016'!AU85+'Equinos en pie Camiones 2016'!AU85+'Bubalinos en pie Camiones 2016'!AU85</f>
        <v>0</v>
      </c>
      <c r="AV85" s="3">
        <f>'Bovinos en pie Camiones 2016'!AV85+'Ovinos en pie Camiones 2016'!AV85+'Porcinos en pie Camiones 2016'!AV85+'Caprinos en pie Camiones 2016'!AV85+'Equinos en pie Camiones 2016'!AV85+'Bubalinos en pie Camiones 2016'!AV85</f>
        <v>0</v>
      </c>
      <c r="AW85" s="3">
        <f>'Bovinos en pie Camiones 2016'!AW85+'Ovinos en pie Camiones 2016'!AW85+'Porcinos en pie Camiones 2016'!AW85+'Caprinos en pie Camiones 2016'!AW85+'Equinos en pie Camiones 2016'!AW85+'Bubalinos en pie Camiones 2016'!AW85</f>
        <v>0</v>
      </c>
      <c r="AX85" s="3">
        <f>'Bovinos en pie Camiones 2016'!AX85+'Ovinos en pie Camiones 2016'!AX85+'Porcinos en pie Camiones 2016'!AX85+'Caprinos en pie Camiones 2016'!AX85+'Equinos en pie Camiones 2016'!AX85+'Bubalinos en pie Camiones 2016'!AX85</f>
        <v>0</v>
      </c>
      <c r="AY85" s="3">
        <f>'Bovinos en pie Camiones 2016'!AY85+'Ovinos en pie Camiones 2016'!AY85+'Porcinos en pie Camiones 2016'!AY85+'Caprinos en pie Camiones 2016'!AY85+'Equinos en pie Camiones 2016'!AY85+'Bubalinos en pie Camiones 2016'!AY85</f>
        <v>0</v>
      </c>
      <c r="AZ85" s="3">
        <f>'Bovinos en pie Camiones 2016'!AZ85+'Ovinos en pie Camiones 2016'!AZ85+'Porcinos en pie Camiones 2016'!AZ85+'Caprinos en pie Camiones 2016'!AZ85+'Equinos en pie Camiones 2016'!AZ85+'Bubalinos en pie Camiones 2016'!AZ85</f>
        <v>0</v>
      </c>
      <c r="BA85" s="3">
        <f>'Bovinos en pie Camiones 2016'!BA85+'Ovinos en pie Camiones 2016'!BA85+'Porcinos en pie Camiones 2016'!BA85+'Caprinos en pie Camiones 2016'!BA85+'Equinos en pie Camiones 2016'!BA85+'Bubalinos en pie Camiones 2016'!BA85</f>
        <v>0</v>
      </c>
      <c r="BB85" s="3">
        <f>'Bovinos en pie Camiones 2016'!BB85+'Ovinos en pie Camiones 2016'!BB85+'Porcinos en pie Camiones 2016'!BB85+'Caprinos en pie Camiones 2016'!BB85+'Equinos en pie Camiones 2016'!BB85+'Bubalinos en pie Camiones 2016'!BB85</f>
        <v>0</v>
      </c>
      <c r="BC85" s="3">
        <f>'Bovinos en pie Camiones 2016'!BC85+'Ovinos en pie Camiones 2016'!BC85+'Porcinos en pie Camiones 2016'!BC85+'Caprinos en pie Camiones 2016'!BC85+'Equinos en pie Camiones 2016'!BC85+'Bubalinos en pie Camiones 2016'!BC85</f>
        <v>0</v>
      </c>
      <c r="BD85" s="3">
        <f>'Bovinos en pie Camiones 2016'!BD85+'Ovinos en pie Camiones 2016'!BD85+'Porcinos en pie Camiones 2016'!BD85+'Caprinos en pie Camiones 2016'!BD85+'Equinos en pie Camiones 2016'!BD85+'Bubalinos en pie Camiones 2016'!BD85</f>
        <v>0</v>
      </c>
      <c r="BE85" s="3">
        <f>'Bovinos en pie Camiones 2016'!BE85+'Ovinos en pie Camiones 2016'!BE85+'Porcinos en pie Camiones 2016'!BE85+'Caprinos en pie Camiones 2016'!BE85+'Equinos en pie Camiones 2016'!BE85+'Bubalinos en pie Camiones 2016'!BE85</f>
        <v>0</v>
      </c>
      <c r="BF85" s="3">
        <f>'Bovinos en pie Camiones 2016'!BF85+'Ovinos en pie Camiones 2016'!BF85+'Porcinos en pie Camiones 2016'!BF85+'Caprinos en pie Camiones 2016'!BF85+'Equinos en pie Camiones 2016'!BF85+'Bubalinos en pie Camiones 2016'!BF85</f>
        <v>0</v>
      </c>
      <c r="BG85" s="3">
        <f>'Bovinos en pie Camiones 2016'!BG85+'Ovinos en pie Camiones 2016'!BG85+'Porcinos en pie Camiones 2016'!BG85+'Caprinos en pie Camiones 2016'!BG85+'Equinos en pie Camiones 2016'!BG85+'Bubalinos en pie Camiones 2016'!BG85</f>
        <v>0</v>
      </c>
      <c r="BH85" s="3">
        <f>'Bovinos en pie Camiones 2016'!BH85+'Ovinos en pie Camiones 2016'!BH85+'Porcinos en pie Camiones 2016'!BH85+'Caprinos en pie Camiones 2016'!BH85+'Equinos en pie Camiones 2016'!BH85+'Bubalinos en pie Camiones 2016'!BH85</f>
        <v>0</v>
      </c>
      <c r="BI85" s="3">
        <f>'Bovinos en pie Camiones 2016'!BI85+'Ovinos en pie Camiones 2016'!BI85+'Porcinos en pie Camiones 2016'!BI85+'Caprinos en pie Camiones 2016'!BI85+'Equinos en pie Camiones 2016'!BI85+'Bubalinos en pie Camiones 2016'!BI85</f>
        <v>2.7685833333333334</v>
      </c>
      <c r="BJ85" s="3">
        <f>'Bovinos en pie Camiones 2016'!BJ85+'Ovinos en pie Camiones 2016'!BJ85+'Porcinos en pie Camiones 2016'!BJ85+'Caprinos en pie Camiones 2016'!BJ85+'Equinos en pie Camiones 2016'!BJ85+'Bubalinos en pie Camiones 2016'!BJ85</f>
        <v>0</v>
      </c>
      <c r="BK85" s="3">
        <f>'Bovinos en pie Camiones 2016'!BK85+'Ovinos en pie Camiones 2016'!BK85+'Porcinos en pie Camiones 2016'!BK85+'Caprinos en pie Camiones 2016'!BK85+'Equinos en pie Camiones 2016'!BK85+'Bubalinos en pie Camiones 2016'!BK85</f>
        <v>0</v>
      </c>
      <c r="BL85" s="3">
        <f>'Bovinos en pie Camiones 2016'!BL85+'Ovinos en pie Camiones 2016'!BL85+'Porcinos en pie Camiones 2016'!BL85+'Caprinos en pie Camiones 2016'!BL85+'Equinos en pie Camiones 2016'!BL85+'Bubalinos en pie Camiones 2016'!BL85</f>
        <v>0</v>
      </c>
      <c r="BM85" s="3">
        <f>'Bovinos en pie Camiones 2016'!BM85+'Ovinos en pie Camiones 2016'!BM85+'Porcinos en pie Camiones 2016'!BM85+'Caprinos en pie Camiones 2016'!BM85+'Equinos en pie Camiones 2016'!BM85+'Bubalinos en pie Camiones 2016'!BM85</f>
        <v>0</v>
      </c>
      <c r="BN85" s="3">
        <f>'Bovinos en pie Camiones 2016'!BN85+'Ovinos en pie Camiones 2016'!BN85+'Porcinos en pie Camiones 2016'!BN85+'Caprinos en pie Camiones 2016'!BN85+'Equinos en pie Camiones 2016'!BN85+'Bubalinos en pie Camiones 2016'!BN85</f>
        <v>0</v>
      </c>
      <c r="BO85" s="3">
        <f>'Bovinos en pie Camiones 2016'!BO85+'Ovinos en pie Camiones 2016'!BO85+'Porcinos en pie Camiones 2016'!BO85+'Caprinos en pie Camiones 2016'!BO85+'Equinos en pie Camiones 2016'!BO85+'Bubalinos en pie Camiones 2016'!BO85</f>
        <v>2.264416666666667</v>
      </c>
      <c r="BP85" s="3">
        <f>'Bovinos en pie Camiones 2016'!BP85+'Ovinos en pie Camiones 2016'!BP85+'Porcinos en pie Camiones 2016'!BP85+'Caprinos en pie Camiones 2016'!BP85+'Equinos en pie Camiones 2016'!BP85+'Bubalinos en pie Camiones 2016'!BP85</f>
        <v>0</v>
      </c>
      <c r="BQ85" s="3">
        <f>'Bovinos en pie Camiones 2016'!BQ85+'Ovinos en pie Camiones 2016'!BQ85+'Porcinos en pie Camiones 2016'!BQ85+'Caprinos en pie Camiones 2016'!BQ85+'Equinos en pie Camiones 2016'!BQ85+'Bubalinos en pie Camiones 2016'!BQ85</f>
        <v>0</v>
      </c>
      <c r="BR85" s="3">
        <f>'Bovinos en pie Camiones 2016'!BR85+'Ovinos en pie Camiones 2016'!BR85+'Porcinos en pie Camiones 2016'!BR85+'Caprinos en pie Camiones 2016'!BR85+'Equinos en pie Camiones 2016'!BR85+'Bubalinos en pie Camiones 2016'!BR85</f>
        <v>0</v>
      </c>
      <c r="BS85" s="3">
        <f>'Bovinos en pie Camiones 2016'!BS85+'Ovinos en pie Camiones 2016'!BS85+'Porcinos en pie Camiones 2016'!BS85+'Caprinos en pie Camiones 2016'!BS85+'Equinos en pie Camiones 2016'!BS85+'Bubalinos en pie Camiones 2016'!BS85</f>
        <v>0</v>
      </c>
      <c r="BT85" s="3">
        <f>'Bovinos en pie Camiones 2016'!BT85+'Ovinos en pie Camiones 2016'!BT85+'Porcinos en pie Camiones 2016'!BT85+'Caprinos en pie Camiones 2016'!BT85+'Equinos en pie Camiones 2016'!BT85+'Bubalinos en pie Camiones 2016'!BT85</f>
        <v>0</v>
      </c>
      <c r="BU85" s="3">
        <f>'Bovinos en pie Camiones 2016'!BU85+'Ovinos en pie Camiones 2016'!BU85+'Porcinos en pie Camiones 2016'!BU85+'Caprinos en pie Camiones 2016'!BU85+'Equinos en pie Camiones 2016'!BU85+'Bubalinos en pie Camiones 2016'!BU85</f>
        <v>0</v>
      </c>
      <c r="BV85" s="3">
        <f>'Bovinos en pie Camiones 2016'!BV85+'Ovinos en pie Camiones 2016'!BV85+'Porcinos en pie Camiones 2016'!BV85+'Caprinos en pie Camiones 2016'!BV85+'Equinos en pie Camiones 2016'!BV85+'Bubalinos en pie Camiones 2016'!BV85</f>
        <v>0</v>
      </c>
      <c r="BW85" s="3">
        <f>'Bovinos en pie Camiones 2016'!BW85+'Ovinos en pie Camiones 2016'!BW85+'Porcinos en pie Camiones 2016'!BW85+'Caprinos en pie Camiones 2016'!BW85+'Equinos en pie Camiones 2016'!BW85+'Bubalinos en pie Camiones 2016'!BW85</f>
        <v>0</v>
      </c>
      <c r="BX85" s="3">
        <f>'Bovinos en pie Camiones 2016'!BX85+'Ovinos en pie Camiones 2016'!BX85+'Porcinos en pie Camiones 2016'!BX85+'Caprinos en pie Camiones 2016'!BX85+'Equinos en pie Camiones 2016'!BX85+'Bubalinos en pie Camiones 2016'!BX85</f>
        <v>0</v>
      </c>
      <c r="BY85" s="3">
        <f>'Bovinos en pie Camiones 2016'!BY85+'Ovinos en pie Camiones 2016'!BY85+'Porcinos en pie Camiones 2016'!BY85+'Caprinos en pie Camiones 2016'!BY85+'Equinos en pie Camiones 2016'!BY85+'Bubalinos en pie Camiones 2016'!BY85</f>
        <v>0</v>
      </c>
      <c r="BZ85" s="3">
        <f>'Bovinos en pie Camiones 2016'!BZ85+'Ovinos en pie Camiones 2016'!BZ85+'Porcinos en pie Camiones 2016'!BZ85+'Caprinos en pie Camiones 2016'!BZ85+'Equinos en pie Camiones 2016'!BZ85+'Bubalinos en pie Camiones 2016'!BZ85</f>
        <v>0</v>
      </c>
      <c r="CA85" s="3">
        <f>'Bovinos en pie Camiones 2016'!CA85+'Ovinos en pie Camiones 2016'!CA85+'Porcinos en pie Camiones 2016'!CA85+'Caprinos en pie Camiones 2016'!CA85+'Equinos en pie Camiones 2016'!CA85+'Bubalinos en pie Camiones 2016'!CA85</f>
        <v>0</v>
      </c>
      <c r="CB85" s="3">
        <f>'Bovinos en pie Camiones 2016'!CB85+'Ovinos en pie Camiones 2016'!CB85+'Porcinos en pie Camiones 2016'!CB85+'Caprinos en pie Camiones 2016'!CB85+'Equinos en pie Camiones 2016'!CB85+'Bubalinos en pie Camiones 2016'!CB85</f>
        <v>1.2948333333333333</v>
      </c>
      <c r="CC85" s="3">
        <f>'Bovinos en pie Camiones 2016'!CC85+'Ovinos en pie Camiones 2016'!CC85+'Porcinos en pie Camiones 2016'!CC85+'Caprinos en pie Camiones 2016'!CC85+'Equinos en pie Camiones 2016'!CC85+'Bubalinos en pie Camiones 2016'!CC85</f>
        <v>0</v>
      </c>
      <c r="CD85" s="3">
        <f>'Bovinos en pie Camiones 2016'!CD85+'Ovinos en pie Camiones 2016'!CD85+'Porcinos en pie Camiones 2016'!CD85+'Caprinos en pie Camiones 2016'!CD85+'Equinos en pie Camiones 2016'!CD85+'Bubalinos en pie Camiones 2016'!CD85</f>
        <v>0</v>
      </c>
      <c r="CE85" s="3">
        <f>'Bovinos en pie Camiones 2016'!CE85+'Ovinos en pie Camiones 2016'!CE85+'Porcinos en pie Camiones 2016'!CE85+'Caprinos en pie Camiones 2016'!CE85+'Equinos en pie Camiones 2016'!CE85+'Bubalinos en pie Camiones 2016'!CE85</f>
        <v>208.8996880952381</v>
      </c>
      <c r="CF85" s="3">
        <f>'Bovinos en pie Camiones 2016'!CF85+'Ovinos en pie Camiones 2016'!CF85+'Porcinos en pie Camiones 2016'!CF85+'Caprinos en pie Camiones 2016'!CF85+'Equinos en pie Camiones 2016'!CF85+'Bubalinos en pie Camiones 2016'!CF85</f>
        <v>59.486190476190465</v>
      </c>
      <c r="CG85" s="3">
        <f>'Bovinos en pie Camiones 2016'!CG85+'Ovinos en pie Camiones 2016'!CG85+'Porcinos en pie Camiones 2016'!CG85+'Caprinos en pie Camiones 2016'!CG85+'Equinos en pie Camiones 2016'!CG85+'Bubalinos en pie Camiones 2016'!CG85</f>
        <v>1289.5667698412701</v>
      </c>
      <c r="CH85" s="3">
        <f>'Bovinos en pie Camiones 2016'!CH85+'Ovinos en pie Camiones 2016'!CH85+'Porcinos en pie Camiones 2016'!CH85+'Caprinos en pie Camiones 2016'!CH85+'Equinos en pie Camiones 2016'!CH85+'Bubalinos en pie Camiones 2016'!CH85</f>
        <v>0</v>
      </c>
      <c r="CI85" s="3">
        <f>'Bovinos en pie Camiones 2016'!CI85+'Ovinos en pie Camiones 2016'!CI85+'Porcinos en pie Camiones 2016'!CI85+'Caprinos en pie Camiones 2016'!CI85+'Equinos en pie Camiones 2016'!CI85+'Bubalinos en pie Camiones 2016'!CI85</f>
        <v>0</v>
      </c>
      <c r="CJ85" s="3">
        <f>'Bovinos en pie Camiones 2016'!CJ85+'Ovinos en pie Camiones 2016'!CJ85+'Porcinos en pie Camiones 2016'!CJ85+'Caprinos en pie Camiones 2016'!CJ85+'Equinos en pie Camiones 2016'!CJ85+'Bubalinos en pie Camiones 2016'!CJ85</f>
        <v>0</v>
      </c>
      <c r="CK85" s="3">
        <f>'Bovinos en pie Camiones 2016'!CK85+'Ovinos en pie Camiones 2016'!CK85+'Porcinos en pie Camiones 2016'!CK85+'Caprinos en pie Camiones 2016'!CK85+'Equinos en pie Camiones 2016'!CK85+'Bubalinos en pie Camiones 2016'!CK85</f>
        <v>0</v>
      </c>
      <c r="CL85" s="3">
        <f>'Bovinos en pie Camiones 2016'!CL85+'Ovinos en pie Camiones 2016'!CL85+'Porcinos en pie Camiones 2016'!CL85+'Caprinos en pie Camiones 2016'!CL85+'Equinos en pie Camiones 2016'!CL85+'Bubalinos en pie Camiones 2016'!CL85</f>
        <v>0</v>
      </c>
      <c r="CM85" s="3">
        <f>'Bovinos en pie Camiones 2016'!CM85+'Ovinos en pie Camiones 2016'!CM85+'Porcinos en pie Camiones 2016'!CM85+'Caprinos en pie Camiones 2016'!CM85+'Equinos en pie Camiones 2016'!CM85+'Bubalinos en pie Camiones 2016'!CM85</f>
        <v>0</v>
      </c>
      <c r="CN85" s="3">
        <f>'Bovinos en pie Camiones 2016'!CN85+'Ovinos en pie Camiones 2016'!CN85+'Porcinos en pie Camiones 2016'!CN85+'Caprinos en pie Camiones 2016'!CN85+'Equinos en pie Camiones 2016'!CN85+'Bubalinos en pie Camiones 2016'!CN85</f>
        <v>0</v>
      </c>
      <c r="CO85" s="3">
        <f>'Bovinos en pie Camiones 2016'!CO85+'Ovinos en pie Camiones 2016'!CO85+'Porcinos en pie Camiones 2016'!CO85+'Caprinos en pie Camiones 2016'!CO85+'Equinos en pie Camiones 2016'!CO85+'Bubalinos en pie Camiones 2016'!CO85</f>
        <v>0</v>
      </c>
      <c r="CP85" s="3">
        <f>'Bovinos en pie Camiones 2016'!CP85+'Ovinos en pie Camiones 2016'!CP85+'Porcinos en pie Camiones 2016'!CP85+'Caprinos en pie Camiones 2016'!CP85+'Equinos en pie Camiones 2016'!CP85+'Bubalinos en pie Camiones 2016'!CP85</f>
        <v>0</v>
      </c>
      <c r="CQ85" s="3">
        <f>'Bovinos en pie Camiones 2016'!CQ85+'Ovinos en pie Camiones 2016'!CQ85+'Porcinos en pie Camiones 2016'!CQ85+'Caprinos en pie Camiones 2016'!CQ85+'Equinos en pie Camiones 2016'!CQ85+'Bubalinos en pie Camiones 2016'!CQ85</f>
        <v>0</v>
      </c>
      <c r="CR85" s="3">
        <f>'Bovinos en pie Camiones 2016'!CR85+'Ovinos en pie Camiones 2016'!CR85+'Porcinos en pie Camiones 2016'!CR85+'Caprinos en pie Camiones 2016'!CR85+'Equinos en pie Camiones 2016'!CR85+'Bubalinos en pie Camiones 2016'!CR85</f>
        <v>0</v>
      </c>
      <c r="CS85" s="3">
        <f>'Bovinos en pie Camiones 2016'!CS85+'Ovinos en pie Camiones 2016'!CS85+'Porcinos en pie Camiones 2016'!CS85+'Caprinos en pie Camiones 2016'!CS85+'Equinos en pie Camiones 2016'!CS85+'Bubalinos en pie Camiones 2016'!CS85</f>
        <v>0</v>
      </c>
      <c r="CT85" s="3">
        <f>'Bovinos en pie Camiones 2016'!CT85+'Ovinos en pie Camiones 2016'!CT85+'Porcinos en pie Camiones 2016'!CT85+'Caprinos en pie Camiones 2016'!CT85+'Equinos en pie Camiones 2016'!CT85+'Bubalinos en pie Camiones 2016'!CT85</f>
        <v>0</v>
      </c>
      <c r="CU85" s="3">
        <f>'Bovinos en pie Camiones 2016'!CU85+'Ovinos en pie Camiones 2016'!CU85+'Porcinos en pie Camiones 2016'!CU85+'Caprinos en pie Camiones 2016'!CU85+'Equinos en pie Camiones 2016'!CU85+'Bubalinos en pie Camiones 2016'!CU85</f>
        <v>0</v>
      </c>
      <c r="CV85" s="3">
        <f>'Bovinos en pie Camiones 2016'!CV85+'Ovinos en pie Camiones 2016'!CV85+'Porcinos en pie Camiones 2016'!CV85+'Caprinos en pie Camiones 2016'!CV85+'Equinos en pie Camiones 2016'!CV85+'Bubalinos en pie Camiones 2016'!CV85</f>
        <v>0</v>
      </c>
      <c r="CW85" s="3">
        <f>'Bovinos en pie Camiones 2016'!CW85+'Ovinos en pie Camiones 2016'!CW85+'Porcinos en pie Camiones 2016'!CW85+'Caprinos en pie Camiones 2016'!CW85+'Equinos en pie Camiones 2016'!CW85+'Bubalinos en pie Camiones 2016'!CW85</f>
        <v>0</v>
      </c>
      <c r="CX85" s="3">
        <f>'Bovinos en pie Camiones 2016'!CX85+'Ovinos en pie Camiones 2016'!CX85+'Porcinos en pie Camiones 2016'!CX85+'Caprinos en pie Camiones 2016'!CX85+'Equinos en pie Camiones 2016'!CX85+'Bubalinos en pie Camiones 2016'!CX85</f>
        <v>0</v>
      </c>
      <c r="CY85" s="3">
        <f>'Bovinos en pie Camiones 2016'!CY85+'Ovinos en pie Camiones 2016'!CY85+'Porcinos en pie Camiones 2016'!CY85+'Caprinos en pie Camiones 2016'!CY85+'Equinos en pie Camiones 2016'!CY85+'Bubalinos en pie Camiones 2016'!CY85</f>
        <v>4.2462499999999999</v>
      </c>
      <c r="CZ85" s="3">
        <f>'Bovinos en pie Camiones 2016'!CZ85+'Ovinos en pie Camiones 2016'!CZ85+'Porcinos en pie Camiones 2016'!CZ85+'Caprinos en pie Camiones 2016'!CZ85+'Equinos en pie Camiones 2016'!CZ85+'Bubalinos en pie Camiones 2016'!CZ85</f>
        <v>0</v>
      </c>
      <c r="DA85" s="3">
        <f>'Bovinos en pie Camiones 2016'!DA85+'Ovinos en pie Camiones 2016'!DA85+'Porcinos en pie Camiones 2016'!DA85+'Caprinos en pie Camiones 2016'!DA85+'Equinos en pie Camiones 2016'!DA85+'Bubalinos en pie Camiones 2016'!DA85</f>
        <v>0</v>
      </c>
      <c r="DB85" s="3">
        <f>'Bovinos en pie Camiones 2016'!DB85+'Ovinos en pie Camiones 2016'!DB85+'Porcinos en pie Camiones 2016'!DB85+'Caprinos en pie Camiones 2016'!DB85+'Equinos en pie Camiones 2016'!DB85+'Bubalinos en pie Camiones 2016'!DB85</f>
        <v>0</v>
      </c>
      <c r="DC85" s="3">
        <f>'Bovinos en pie Camiones 2016'!DC85+'Ovinos en pie Camiones 2016'!DC85+'Porcinos en pie Camiones 2016'!DC85+'Caprinos en pie Camiones 2016'!DC85+'Equinos en pie Camiones 2016'!DC85+'Bubalinos en pie Camiones 2016'!DC85</f>
        <v>2.2449999999999997</v>
      </c>
      <c r="DD85" s="3">
        <f>'Bovinos en pie Camiones 2016'!DD85+'Ovinos en pie Camiones 2016'!DD85+'Porcinos en pie Camiones 2016'!DD85+'Caprinos en pie Camiones 2016'!DD85+'Equinos en pie Camiones 2016'!DD85+'Bubalinos en pie Camiones 2016'!DD85</f>
        <v>0</v>
      </c>
      <c r="DE85" s="3">
        <f>'Bovinos en pie Camiones 2016'!DE85+'Ovinos en pie Camiones 2016'!DE85+'Porcinos en pie Camiones 2016'!DE85+'Caprinos en pie Camiones 2016'!DE85+'Equinos en pie Camiones 2016'!DE85+'Bubalinos en pie Camiones 2016'!DE85</f>
        <v>0</v>
      </c>
      <c r="DF85" s="3">
        <f>'Bovinos en pie Camiones 2016'!DF85+'Ovinos en pie Camiones 2016'!DF85+'Porcinos en pie Camiones 2016'!DF85+'Caprinos en pie Camiones 2016'!DF85+'Equinos en pie Camiones 2016'!DF85+'Bubalinos en pie Camiones 2016'!DF85</f>
        <v>0</v>
      </c>
      <c r="DG85" s="3">
        <f>'Bovinos en pie Camiones 2016'!DG85+'Ovinos en pie Camiones 2016'!DG85+'Porcinos en pie Camiones 2016'!DG85+'Caprinos en pie Camiones 2016'!DG85+'Equinos en pie Camiones 2016'!DG85+'Bubalinos en pie Camiones 2016'!DG85</f>
        <v>0</v>
      </c>
      <c r="DH85" s="3">
        <f>'Bovinos en pie Camiones 2016'!DH85+'Ovinos en pie Camiones 2016'!DH85+'Porcinos en pie Camiones 2016'!DH85+'Caprinos en pie Camiones 2016'!DH85+'Equinos en pie Camiones 2016'!DH85+'Bubalinos en pie Camiones 2016'!DH85</f>
        <v>0</v>
      </c>
      <c r="DI85" s="3">
        <f>'Bovinos en pie Camiones 2016'!DI85+'Ovinos en pie Camiones 2016'!DI85+'Porcinos en pie Camiones 2016'!DI85+'Caprinos en pie Camiones 2016'!DI85+'Equinos en pie Camiones 2016'!DI85+'Bubalinos en pie Camiones 2016'!DI85</f>
        <v>0</v>
      </c>
      <c r="DJ85" s="3">
        <f>'Bovinos en pie Camiones 2016'!DJ85+'Ovinos en pie Camiones 2016'!DJ85+'Porcinos en pie Camiones 2016'!DJ85+'Caprinos en pie Camiones 2016'!DJ85+'Equinos en pie Camiones 2016'!DJ85+'Bubalinos en pie Camiones 2016'!DJ85</f>
        <v>0</v>
      </c>
      <c r="DK85" s="3">
        <f>'Bovinos en pie Camiones 2016'!DK85+'Ovinos en pie Camiones 2016'!DK85+'Porcinos en pie Camiones 2016'!DK85+'Caprinos en pie Camiones 2016'!DK85+'Equinos en pie Camiones 2016'!DK85+'Bubalinos en pie Camiones 2016'!DK85</f>
        <v>0.20699999999999999</v>
      </c>
      <c r="DL85" s="3">
        <f>'Bovinos en pie Camiones 2016'!DL85+'Ovinos en pie Camiones 2016'!DL85+'Porcinos en pie Camiones 2016'!DL85+'Caprinos en pie Camiones 2016'!DL85+'Equinos en pie Camiones 2016'!DL85+'Bubalinos en pie Camiones 2016'!DL85</f>
        <v>0</v>
      </c>
      <c r="DM85" s="3">
        <f>'Bovinos en pie Camiones 2016'!DM85+'Ovinos en pie Camiones 2016'!DM85+'Porcinos en pie Camiones 2016'!DM85+'Caprinos en pie Camiones 2016'!DM85+'Equinos en pie Camiones 2016'!DM85+'Bubalinos en pie Camiones 2016'!DM85</f>
        <v>0</v>
      </c>
      <c r="DN85" s="3">
        <f>'Bovinos en pie Camiones 2016'!DN85+'Ovinos en pie Camiones 2016'!DN85+'Porcinos en pie Camiones 2016'!DN85+'Caprinos en pie Camiones 2016'!DN85+'Equinos en pie Camiones 2016'!DN85+'Bubalinos en pie Camiones 2016'!DN85</f>
        <v>0</v>
      </c>
      <c r="DO85" s="3">
        <f>'Bovinos en pie Camiones 2016'!DO85+'Ovinos en pie Camiones 2016'!DO85+'Porcinos en pie Camiones 2016'!DO85+'Caprinos en pie Camiones 2016'!DO85+'Equinos en pie Camiones 2016'!DO85+'Bubalinos en pie Camiones 2016'!DO85</f>
        <v>215.76028333333329</v>
      </c>
      <c r="DP85" s="3">
        <f>'Bovinos en pie Camiones 2016'!DP85+'Ovinos en pie Camiones 2016'!DP85+'Porcinos en pie Camiones 2016'!DP85+'Caprinos en pie Camiones 2016'!DP85+'Equinos en pie Camiones 2016'!DP85+'Bubalinos en pie Camiones 2016'!DP85</f>
        <v>0</v>
      </c>
      <c r="DQ85" s="3">
        <f>'Bovinos en pie Camiones 2016'!DQ85+'Ovinos en pie Camiones 2016'!DQ85+'Porcinos en pie Camiones 2016'!DQ85+'Caprinos en pie Camiones 2016'!DQ85+'Equinos en pie Camiones 2016'!DQ85+'Bubalinos en pie Camiones 2016'!DQ85</f>
        <v>0</v>
      </c>
      <c r="DR85" s="3">
        <f>'Bovinos en pie Camiones 2016'!DR85+'Ovinos en pie Camiones 2016'!DR85+'Porcinos en pie Camiones 2016'!DR85+'Caprinos en pie Camiones 2016'!DR85+'Equinos en pie Camiones 2016'!DR85+'Bubalinos en pie Camiones 2016'!DR85</f>
        <v>0</v>
      </c>
      <c r="DS85" s="3">
        <f>'Bovinos en pie Camiones 2016'!DS85+'Ovinos en pie Camiones 2016'!DS85+'Porcinos en pie Camiones 2016'!DS85+'Caprinos en pie Camiones 2016'!DS85+'Equinos en pie Camiones 2016'!DS85+'Bubalinos en pie Camiones 2016'!DS85</f>
        <v>0</v>
      </c>
      <c r="DT85" s="3">
        <f>'Bovinos en pie Camiones 2016'!DT85+'Ovinos en pie Camiones 2016'!DT85+'Porcinos en pie Camiones 2016'!DT85+'Caprinos en pie Camiones 2016'!DT85+'Equinos en pie Camiones 2016'!DT85+'Bubalinos en pie Camiones 2016'!DT85</f>
        <v>0</v>
      </c>
      <c r="DU85" s="3">
        <f>'Bovinos en pie Camiones 2016'!DU85+'Ovinos en pie Camiones 2016'!DU85+'Porcinos en pie Camiones 2016'!DU85+'Caprinos en pie Camiones 2016'!DU85+'Equinos en pie Camiones 2016'!DU85+'Bubalinos en pie Camiones 2016'!DU85</f>
        <v>0</v>
      </c>
    </row>
    <row r="86" spans="1:125" x14ac:dyDescent="0.25">
      <c r="A86" s="1">
        <v>84</v>
      </c>
      <c r="B86" s="1" t="s">
        <v>83</v>
      </c>
      <c r="C86" s="3">
        <f>'Bovinos en pie Camiones 2016'!C86+'Ovinos en pie Camiones 2016'!C86+'Porcinos en pie Camiones 2016'!C86+'Caprinos en pie Camiones 2016'!C86+'Equinos en pie Camiones 2016'!C86+'Bubalinos en pie Camiones 2016'!C86</f>
        <v>0</v>
      </c>
      <c r="D86" s="3">
        <f>'Bovinos en pie Camiones 2016'!D86+'Ovinos en pie Camiones 2016'!D86+'Porcinos en pie Camiones 2016'!D86+'Caprinos en pie Camiones 2016'!D86+'Equinos en pie Camiones 2016'!D86+'Bubalinos en pie Camiones 2016'!D86</f>
        <v>0</v>
      </c>
      <c r="E86" s="3">
        <f>'Bovinos en pie Camiones 2016'!E86+'Ovinos en pie Camiones 2016'!E86+'Porcinos en pie Camiones 2016'!E86+'Caprinos en pie Camiones 2016'!E86+'Equinos en pie Camiones 2016'!E86+'Bubalinos en pie Camiones 2016'!E86</f>
        <v>0</v>
      </c>
      <c r="F86" s="3">
        <f>'Bovinos en pie Camiones 2016'!F86+'Ovinos en pie Camiones 2016'!F86+'Porcinos en pie Camiones 2016'!F86+'Caprinos en pie Camiones 2016'!F86+'Equinos en pie Camiones 2016'!F86+'Bubalinos en pie Camiones 2016'!F86</f>
        <v>0</v>
      </c>
      <c r="G86" s="3">
        <f>'Bovinos en pie Camiones 2016'!G86+'Ovinos en pie Camiones 2016'!G86+'Porcinos en pie Camiones 2016'!G86+'Caprinos en pie Camiones 2016'!G86+'Equinos en pie Camiones 2016'!G86+'Bubalinos en pie Camiones 2016'!G86</f>
        <v>0</v>
      </c>
      <c r="H86" s="3">
        <f>'Bovinos en pie Camiones 2016'!H86+'Ovinos en pie Camiones 2016'!H86+'Porcinos en pie Camiones 2016'!H86+'Caprinos en pie Camiones 2016'!H86+'Equinos en pie Camiones 2016'!H86+'Bubalinos en pie Camiones 2016'!H86</f>
        <v>0</v>
      </c>
      <c r="I86" s="3">
        <f>'Bovinos en pie Camiones 2016'!I86+'Ovinos en pie Camiones 2016'!I86+'Porcinos en pie Camiones 2016'!I86+'Caprinos en pie Camiones 2016'!I86+'Equinos en pie Camiones 2016'!I86+'Bubalinos en pie Camiones 2016'!I86</f>
        <v>0</v>
      </c>
      <c r="J86" s="3">
        <f>'Bovinos en pie Camiones 2016'!J86+'Ovinos en pie Camiones 2016'!J86+'Porcinos en pie Camiones 2016'!J86+'Caprinos en pie Camiones 2016'!J86+'Equinos en pie Camiones 2016'!J86+'Bubalinos en pie Camiones 2016'!J86</f>
        <v>0</v>
      </c>
      <c r="K86" s="3">
        <f>'Bovinos en pie Camiones 2016'!K86+'Ovinos en pie Camiones 2016'!K86+'Porcinos en pie Camiones 2016'!K86+'Caprinos en pie Camiones 2016'!K86+'Equinos en pie Camiones 2016'!K86+'Bubalinos en pie Camiones 2016'!K86</f>
        <v>0</v>
      </c>
      <c r="L86" s="3">
        <f>'Bovinos en pie Camiones 2016'!L86+'Ovinos en pie Camiones 2016'!L86+'Porcinos en pie Camiones 2016'!L86+'Caprinos en pie Camiones 2016'!L86+'Equinos en pie Camiones 2016'!L86+'Bubalinos en pie Camiones 2016'!L86</f>
        <v>0</v>
      </c>
      <c r="M86" s="3">
        <f>'Bovinos en pie Camiones 2016'!M86+'Ovinos en pie Camiones 2016'!M86+'Porcinos en pie Camiones 2016'!M86+'Caprinos en pie Camiones 2016'!M86+'Equinos en pie Camiones 2016'!M86+'Bubalinos en pie Camiones 2016'!M86</f>
        <v>0</v>
      </c>
      <c r="N86" s="3">
        <f>'Bovinos en pie Camiones 2016'!N86+'Ovinos en pie Camiones 2016'!N86+'Porcinos en pie Camiones 2016'!N86+'Caprinos en pie Camiones 2016'!N86+'Equinos en pie Camiones 2016'!N86+'Bubalinos en pie Camiones 2016'!N86</f>
        <v>0</v>
      </c>
      <c r="O86" s="3">
        <f>'Bovinos en pie Camiones 2016'!O86+'Ovinos en pie Camiones 2016'!O86+'Porcinos en pie Camiones 2016'!O86+'Caprinos en pie Camiones 2016'!O86+'Equinos en pie Camiones 2016'!O86+'Bubalinos en pie Camiones 2016'!O86</f>
        <v>0</v>
      </c>
      <c r="P86" s="3">
        <f>'Bovinos en pie Camiones 2016'!P86+'Ovinos en pie Camiones 2016'!P86+'Porcinos en pie Camiones 2016'!P86+'Caprinos en pie Camiones 2016'!P86+'Equinos en pie Camiones 2016'!P86+'Bubalinos en pie Camiones 2016'!P86</f>
        <v>0</v>
      </c>
      <c r="Q86" s="3">
        <f>'Bovinos en pie Camiones 2016'!Q86+'Ovinos en pie Camiones 2016'!Q86+'Porcinos en pie Camiones 2016'!Q86+'Caprinos en pie Camiones 2016'!Q86+'Equinos en pie Camiones 2016'!Q86+'Bubalinos en pie Camiones 2016'!Q86</f>
        <v>0</v>
      </c>
      <c r="R86" s="3">
        <f>'Bovinos en pie Camiones 2016'!R86+'Ovinos en pie Camiones 2016'!R86+'Porcinos en pie Camiones 2016'!R86+'Caprinos en pie Camiones 2016'!R86+'Equinos en pie Camiones 2016'!R86+'Bubalinos en pie Camiones 2016'!R86</f>
        <v>0</v>
      </c>
      <c r="S86" s="3">
        <f>'Bovinos en pie Camiones 2016'!S86+'Ovinos en pie Camiones 2016'!S86+'Porcinos en pie Camiones 2016'!S86+'Caprinos en pie Camiones 2016'!S86+'Equinos en pie Camiones 2016'!S86+'Bubalinos en pie Camiones 2016'!S86</f>
        <v>0</v>
      </c>
      <c r="T86" s="3">
        <f>'Bovinos en pie Camiones 2016'!T86+'Ovinos en pie Camiones 2016'!T86+'Porcinos en pie Camiones 2016'!T86+'Caprinos en pie Camiones 2016'!T86+'Equinos en pie Camiones 2016'!T86+'Bubalinos en pie Camiones 2016'!T86</f>
        <v>0</v>
      </c>
      <c r="U86" s="3">
        <f>'Bovinos en pie Camiones 2016'!U86+'Ovinos en pie Camiones 2016'!U86+'Porcinos en pie Camiones 2016'!U86+'Caprinos en pie Camiones 2016'!U86+'Equinos en pie Camiones 2016'!U86+'Bubalinos en pie Camiones 2016'!U86</f>
        <v>0</v>
      </c>
      <c r="V86" s="3">
        <f>'Bovinos en pie Camiones 2016'!V86+'Ovinos en pie Camiones 2016'!V86+'Porcinos en pie Camiones 2016'!V86+'Caprinos en pie Camiones 2016'!V86+'Equinos en pie Camiones 2016'!V86+'Bubalinos en pie Camiones 2016'!V86</f>
        <v>0</v>
      </c>
      <c r="W86" s="3">
        <f>'Bovinos en pie Camiones 2016'!W86+'Ovinos en pie Camiones 2016'!W86+'Porcinos en pie Camiones 2016'!W86+'Caprinos en pie Camiones 2016'!W86+'Equinos en pie Camiones 2016'!W86+'Bubalinos en pie Camiones 2016'!W86</f>
        <v>0</v>
      </c>
      <c r="X86" s="3">
        <f>'Bovinos en pie Camiones 2016'!X86+'Ovinos en pie Camiones 2016'!X86+'Porcinos en pie Camiones 2016'!X86+'Caprinos en pie Camiones 2016'!X86+'Equinos en pie Camiones 2016'!X86+'Bubalinos en pie Camiones 2016'!X86</f>
        <v>0</v>
      </c>
      <c r="Y86" s="3">
        <f>'Bovinos en pie Camiones 2016'!Y86+'Ovinos en pie Camiones 2016'!Y86+'Porcinos en pie Camiones 2016'!Y86+'Caprinos en pie Camiones 2016'!Y86+'Equinos en pie Camiones 2016'!Y86+'Bubalinos en pie Camiones 2016'!Y86</f>
        <v>0</v>
      </c>
      <c r="Z86" s="3">
        <f>'Bovinos en pie Camiones 2016'!Z86+'Ovinos en pie Camiones 2016'!Z86+'Porcinos en pie Camiones 2016'!Z86+'Caprinos en pie Camiones 2016'!Z86+'Equinos en pie Camiones 2016'!Z86+'Bubalinos en pie Camiones 2016'!Z86</f>
        <v>0</v>
      </c>
      <c r="AA86" s="3">
        <f>'Bovinos en pie Camiones 2016'!AA86+'Ovinos en pie Camiones 2016'!AA86+'Porcinos en pie Camiones 2016'!AA86+'Caprinos en pie Camiones 2016'!AA86+'Equinos en pie Camiones 2016'!AA86+'Bubalinos en pie Camiones 2016'!AA86</f>
        <v>0</v>
      </c>
      <c r="AB86" s="3">
        <f>'Bovinos en pie Camiones 2016'!AB86+'Ovinos en pie Camiones 2016'!AB86+'Porcinos en pie Camiones 2016'!AB86+'Caprinos en pie Camiones 2016'!AB86+'Equinos en pie Camiones 2016'!AB86+'Bubalinos en pie Camiones 2016'!AB86</f>
        <v>0</v>
      </c>
      <c r="AC86" s="3">
        <f>'Bovinos en pie Camiones 2016'!AC86+'Ovinos en pie Camiones 2016'!AC86+'Porcinos en pie Camiones 2016'!AC86+'Caprinos en pie Camiones 2016'!AC86+'Equinos en pie Camiones 2016'!AC86+'Bubalinos en pie Camiones 2016'!AC86</f>
        <v>0</v>
      </c>
      <c r="AD86" s="3">
        <f>'Bovinos en pie Camiones 2016'!AD86+'Ovinos en pie Camiones 2016'!AD86+'Porcinos en pie Camiones 2016'!AD86+'Caprinos en pie Camiones 2016'!AD86+'Equinos en pie Camiones 2016'!AD86+'Bubalinos en pie Camiones 2016'!AD86</f>
        <v>0</v>
      </c>
      <c r="AE86" s="3">
        <f>'Bovinos en pie Camiones 2016'!AE86+'Ovinos en pie Camiones 2016'!AE86+'Porcinos en pie Camiones 2016'!AE86+'Caprinos en pie Camiones 2016'!AE86+'Equinos en pie Camiones 2016'!AE86+'Bubalinos en pie Camiones 2016'!AE86</f>
        <v>0</v>
      </c>
      <c r="AF86" s="3">
        <f>'Bovinos en pie Camiones 2016'!AF86+'Ovinos en pie Camiones 2016'!AF86+'Porcinos en pie Camiones 2016'!AF86+'Caprinos en pie Camiones 2016'!AF86+'Equinos en pie Camiones 2016'!AF86+'Bubalinos en pie Camiones 2016'!AF86</f>
        <v>0</v>
      </c>
      <c r="AG86" s="3">
        <f>'Bovinos en pie Camiones 2016'!AG86+'Ovinos en pie Camiones 2016'!AG86+'Porcinos en pie Camiones 2016'!AG86+'Caprinos en pie Camiones 2016'!AG86+'Equinos en pie Camiones 2016'!AG86+'Bubalinos en pie Camiones 2016'!AG86</f>
        <v>0</v>
      </c>
      <c r="AH86" s="3">
        <f>'Bovinos en pie Camiones 2016'!AH86+'Ovinos en pie Camiones 2016'!AH86+'Porcinos en pie Camiones 2016'!AH86+'Caprinos en pie Camiones 2016'!AH86+'Equinos en pie Camiones 2016'!AH86+'Bubalinos en pie Camiones 2016'!AH86</f>
        <v>0</v>
      </c>
      <c r="AI86" s="3">
        <f>'Bovinos en pie Camiones 2016'!AI86+'Ovinos en pie Camiones 2016'!AI86+'Porcinos en pie Camiones 2016'!AI86+'Caprinos en pie Camiones 2016'!AI86+'Equinos en pie Camiones 2016'!AI86+'Bubalinos en pie Camiones 2016'!AI86</f>
        <v>0</v>
      </c>
      <c r="AJ86" s="3">
        <f>'Bovinos en pie Camiones 2016'!AJ86+'Ovinos en pie Camiones 2016'!AJ86+'Porcinos en pie Camiones 2016'!AJ86+'Caprinos en pie Camiones 2016'!AJ86+'Equinos en pie Camiones 2016'!AJ86+'Bubalinos en pie Camiones 2016'!AJ86</f>
        <v>0</v>
      </c>
      <c r="AK86" s="3">
        <f>'Bovinos en pie Camiones 2016'!AK86+'Ovinos en pie Camiones 2016'!AK86+'Porcinos en pie Camiones 2016'!AK86+'Caprinos en pie Camiones 2016'!AK86+'Equinos en pie Camiones 2016'!AK86+'Bubalinos en pie Camiones 2016'!AK86</f>
        <v>0</v>
      </c>
      <c r="AL86" s="3">
        <f>'Bovinos en pie Camiones 2016'!AL86+'Ovinos en pie Camiones 2016'!AL86+'Porcinos en pie Camiones 2016'!AL86+'Caprinos en pie Camiones 2016'!AL86+'Equinos en pie Camiones 2016'!AL86+'Bubalinos en pie Camiones 2016'!AL86</f>
        <v>0</v>
      </c>
      <c r="AM86" s="3">
        <f>'Bovinos en pie Camiones 2016'!AM86+'Ovinos en pie Camiones 2016'!AM86+'Porcinos en pie Camiones 2016'!AM86+'Caprinos en pie Camiones 2016'!AM86+'Equinos en pie Camiones 2016'!AM86+'Bubalinos en pie Camiones 2016'!AM86</f>
        <v>0</v>
      </c>
      <c r="AN86" s="3">
        <f>'Bovinos en pie Camiones 2016'!AN86+'Ovinos en pie Camiones 2016'!AN86+'Porcinos en pie Camiones 2016'!AN86+'Caprinos en pie Camiones 2016'!AN86+'Equinos en pie Camiones 2016'!AN86+'Bubalinos en pie Camiones 2016'!AN86</f>
        <v>0</v>
      </c>
      <c r="AO86" s="3">
        <f>'Bovinos en pie Camiones 2016'!AO86+'Ovinos en pie Camiones 2016'!AO86+'Porcinos en pie Camiones 2016'!AO86+'Caprinos en pie Camiones 2016'!AO86+'Equinos en pie Camiones 2016'!AO86+'Bubalinos en pie Camiones 2016'!AO86</f>
        <v>0</v>
      </c>
      <c r="AP86" s="3">
        <f>'Bovinos en pie Camiones 2016'!AP86+'Ovinos en pie Camiones 2016'!AP86+'Porcinos en pie Camiones 2016'!AP86+'Caprinos en pie Camiones 2016'!AP86+'Equinos en pie Camiones 2016'!AP86+'Bubalinos en pie Camiones 2016'!AP86</f>
        <v>0</v>
      </c>
      <c r="AQ86" s="3">
        <f>'Bovinos en pie Camiones 2016'!AQ86+'Ovinos en pie Camiones 2016'!AQ86+'Porcinos en pie Camiones 2016'!AQ86+'Caprinos en pie Camiones 2016'!AQ86+'Equinos en pie Camiones 2016'!AQ86+'Bubalinos en pie Camiones 2016'!AQ86</f>
        <v>0</v>
      </c>
      <c r="AR86" s="3">
        <f>'Bovinos en pie Camiones 2016'!AR86+'Ovinos en pie Camiones 2016'!AR86+'Porcinos en pie Camiones 2016'!AR86+'Caprinos en pie Camiones 2016'!AR86+'Equinos en pie Camiones 2016'!AR86+'Bubalinos en pie Camiones 2016'!AR86</f>
        <v>0</v>
      </c>
      <c r="AS86" s="3">
        <f>'Bovinos en pie Camiones 2016'!AS86+'Ovinos en pie Camiones 2016'!AS86+'Porcinos en pie Camiones 2016'!AS86+'Caprinos en pie Camiones 2016'!AS86+'Equinos en pie Camiones 2016'!AS86+'Bubalinos en pie Camiones 2016'!AS86</f>
        <v>0</v>
      </c>
      <c r="AT86" s="3">
        <f>'Bovinos en pie Camiones 2016'!AT86+'Ovinos en pie Camiones 2016'!AT86+'Porcinos en pie Camiones 2016'!AT86+'Caprinos en pie Camiones 2016'!AT86+'Equinos en pie Camiones 2016'!AT86+'Bubalinos en pie Camiones 2016'!AT86</f>
        <v>0</v>
      </c>
      <c r="AU86" s="3">
        <f>'Bovinos en pie Camiones 2016'!AU86+'Ovinos en pie Camiones 2016'!AU86+'Porcinos en pie Camiones 2016'!AU86+'Caprinos en pie Camiones 2016'!AU86+'Equinos en pie Camiones 2016'!AU86+'Bubalinos en pie Camiones 2016'!AU86</f>
        <v>0</v>
      </c>
      <c r="AV86" s="3">
        <f>'Bovinos en pie Camiones 2016'!AV86+'Ovinos en pie Camiones 2016'!AV86+'Porcinos en pie Camiones 2016'!AV86+'Caprinos en pie Camiones 2016'!AV86+'Equinos en pie Camiones 2016'!AV86+'Bubalinos en pie Camiones 2016'!AV86</f>
        <v>0</v>
      </c>
      <c r="AW86" s="3">
        <f>'Bovinos en pie Camiones 2016'!AW86+'Ovinos en pie Camiones 2016'!AW86+'Porcinos en pie Camiones 2016'!AW86+'Caprinos en pie Camiones 2016'!AW86+'Equinos en pie Camiones 2016'!AW86+'Bubalinos en pie Camiones 2016'!AW86</f>
        <v>0</v>
      </c>
      <c r="AX86" s="3">
        <f>'Bovinos en pie Camiones 2016'!AX86+'Ovinos en pie Camiones 2016'!AX86+'Porcinos en pie Camiones 2016'!AX86+'Caprinos en pie Camiones 2016'!AX86+'Equinos en pie Camiones 2016'!AX86+'Bubalinos en pie Camiones 2016'!AX86</f>
        <v>0</v>
      </c>
      <c r="AY86" s="3">
        <f>'Bovinos en pie Camiones 2016'!AY86+'Ovinos en pie Camiones 2016'!AY86+'Porcinos en pie Camiones 2016'!AY86+'Caprinos en pie Camiones 2016'!AY86+'Equinos en pie Camiones 2016'!AY86+'Bubalinos en pie Camiones 2016'!AY86</f>
        <v>0</v>
      </c>
      <c r="AZ86" s="3">
        <f>'Bovinos en pie Camiones 2016'!AZ86+'Ovinos en pie Camiones 2016'!AZ86+'Porcinos en pie Camiones 2016'!AZ86+'Caprinos en pie Camiones 2016'!AZ86+'Equinos en pie Camiones 2016'!AZ86+'Bubalinos en pie Camiones 2016'!AZ86</f>
        <v>0</v>
      </c>
      <c r="BA86" s="3">
        <f>'Bovinos en pie Camiones 2016'!BA86+'Ovinos en pie Camiones 2016'!BA86+'Porcinos en pie Camiones 2016'!BA86+'Caprinos en pie Camiones 2016'!BA86+'Equinos en pie Camiones 2016'!BA86+'Bubalinos en pie Camiones 2016'!BA86</f>
        <v>0</v>
      </c>
      <c r="BB86" s="3">
        <f>'Bovinos en pie Camiones 2016'!BB86+'Ovinos en pie Camiones 2016'!BB86+'Porcinos en pie Camiones 2016'!BB86+'Caprinos en pie Camiones 2016'!BB86+'Equinos en pie Camiones 2016'!BB86+'Bubalinos en pie Camiones 2016'!BB86</f>
        <v>0</v>
      </c>
      <c r="BC86" s="3">
        <f>'Bovinos en pie Camiones 2016'!BC86+'Ovinos en pie Camiones 2016'!BC86+'Porcinos en pie Camiones 2016'!BC86+'Caprinos en pie Camiones 2016'!BC86+'Equinos en pie Camiones 2016'!BC86+'Bubalinos en pie Camiones 2016'!BC86</f>
        <v>0</v>
      </c>
      <c r="BD86" s="3">
        <f>'Bovinos en pie Camiones 2016'!BD86+'Ovinos en pie Camiones 2016'!BD86+'Porcinos en pie Camiones 2016'!BD86+'Caprinos en pie Camiones 2016'!BD86+'Equinos en pie Camiones 2016'!BD86+'Bubalinos en pie Camiones 2016'!BD86</f>
        <v>0</v>
      </c>
      <c r="BE86" s="3">
        <f>'Bovinos en pie Camiones 2016'!BE86+'Ovinos en pie Camiones 2016'!BE86+'Porcinos en pie Camiones 2016'!BE86+'Caprinos en pie Camiones 2016'!BE86+'Equinos en pie Camiones 2016'!BE86+'Bubalinos en pie Camiones 2016'!BE86</f>
        <v>0</v>
      </c>
      <c r="BF86" s="3">
        <f>'Bovinos en pie Camiones 2016'!BF86+'Ovinos en pie Camiones 2016'!BF86+'Porcinos en pie Camiones 2016'!BF86+'Caprinos en pie Camiones 2016'!BF86+'Equinos en pie Camiones 2016'!BF86+'Bubalinos en pie Camiones 2016'!BF86</f>
        <v>0</v>
      </c>
      <c r="BG86" s="3">
        <f>'Bovinos en pie Camiones 2016'!BG86+'Ovinos en pie Camiones 2016'!BG86+'Porcinos en pie Camiones 2016'!BG86+'Caprinos en pie Camiones 2016'!BG86+'Equinos en pie Camiones 2016'!BG86+'Bubalinos en pie Camiones 2016'!BG86</f>
        <v>0</v>
      </c>
      <c r="BH86" s="3">
        <f>'Bovinos en pie Camiones 2016'!BH86+'Ovinos en pie Camiones 2016'!BH86+'Porcinos en pie Camiones 2016'!BH86+'Caprinos en pie Camiones 2016'!BH86+'Equinos en pie Camiones 2016'!BH86+'Bubalinos en pie Camiones 2016'!BH86</f>
        <v>0</v>
      </c>
      <c r="BI86" s="3">
        <f>'Bovinos en pie Camiones 2016'!BI86+'Ovinos en pie Camiones 2016'!BI86+'Porcinos en pie Camiones 2016'!BI86+'Caprinos en pie Camiones 2016'!BI86+'Equinos en pie Camiones 2016'!BI86+'Bubalinos en pie Camiones 2016'!BI86</f>
        <v>0</v>
      </c>
      <c r="BJ86" s="3">
        <f>'Bovinos en pie Camiones 2016'!BJ86+'Ovinos en pie Camiones 2016'!BJ86+'Porcinos en pie Camiones 2016'!BJ86+'Caprinos en pie Camiones 2016'!BJ86+'Equinos en pie Camiones 2016'!BJ86+'Bubalinos en pie Camiones 2016'!BJ86</f>
        <v>0</v>
      </c>
      <c r="BK86" s="3">
        <f>'Bovinos en pie Camiones 2016'!BK86+'Ovinos en pie Camiones 2016'!BK86+'Porcinos en pie Camiones 2016'!BK86+'Caprinos en pie Camiones 2016'!BK86+'Equinos en pie Camiones 2016'!BK86+'Bubalinos en pie Camiones 2016'!BK86</f>
        <v>0</v>
      </c>
      <c r="BL86" s="3">
        <f>'Bovinos en pie Camiones 2016'!BL86+'Ovinos en pie Camiones 2016'!BL86+'Porcinos en pie Camiones 2016'!BL86+'Caprinos en pie Camiones 2016'!BL86+'Equinos en pie Camiones 2016'!BL86+'Bubalinos en pie Camiones 2016'!BL86</f>
        <v>0</v>
      </c>
      <c r="BM86" s="3">
        <f>'Bovinos en pie Camiones 2016'!BM86+'Ovinos en pie Camiones 2016'!BM86+'Porcinos en pie Camiones 2016'!BM86+'Caprinos en pie Camiones 2016'!BM86+'Equinos en pie Camiones 2016'!BM86+'Bubalinos en pie Camiones 2016'!BM86</f>
        <v>0</v>
      </c>
      <c r="BN86" s="3">
        <f>'Bovinos en pie Camiones 2016'!BN86+'Ovinos en pie Camiones 2016'!BN86+'Porcinos en pie Camiones 2016'!BN86+'Caprinos en pie Camiones 2016'!BN86+'Equinos en pie Camiones 2016'!BN86+'Bubalinos en pie Camiones 2016'!BN86</f>
        <v>0</v>
      </c>
      <c r="BO86" s="3">
        <f>'Bovinos en pie Camiones 2016'!BO86+'Ovinos en pie Camiones 2016'!BO86+'Porcinos en pie Camiones 2016'!BO86+'Caprinos en pie Camiones 2016'!BO86+'Equinos en pie Camiones 2016'!BO86+'Bubalinos en pie Camiones 2016'!BO86</f>
        <v>0</v>
      </c>
      <c r="BP86" s="3">
        <f>'Bovinos en pie Camiones 2016'!BP86+'Ovinos en pie Camiones 2016'!BP86+'Porcinos en pie Camiones 2016'!BP86+'Caprinos en pie Camiones 2016'!BP86+'Equinos en pie Camiones 2016'!BP86+'Bubalinos en pie Camiones 2016'!BP86</f>
        <v>0</v>
      </c>
      <c r="BQ86" s="3">
        <f>'Bovinos en pie Camiones 2016'!BQ86+'Ovinos en pie Camiones 2016'!BQ86+'Porcinos en pie Camiones 2016'!BQ86+'Caprinos en pie Camiones 2016'!BQ86+'Equinos en pie Camiones 2016'!BQ86+'Bubalinos en pie Camiones 2016'!BQ86</f>
        <v>0</v>
      </c>
      <c r="BR86" s="3">
        <f>'Bovinos en pie Camiones 2016'!BR86+'Ovinos en pie Camiones 2016'!BR86+'Porcinos en pie Camiones 2016'!BR86+'Caprinos en pie Camiones 2016'!BR86+'Equinos en pie Camiones 2016'!BR86+'Bubalinos en pie Camiones 2016'!BR86</f>
        <v>0</v>
      </c>
      <c r="BS86" s="3">
        <f>'Bovinos en pie Camiones 2016'!BS86+'Ovinos en pie Camiones 2016'!BS86+'Porcinos en pie Camiones 2016'!BS86+'Caprinos en pie Camiones 2016'!BS86+'Equinos en pie Camiones 2016'!BS86+'Bubalinos en pie Camiones 2016'!BS86</f>
        <v>0</v>
      </c>
      <c r="BT86" s="3">
        <f>'Bovinos en pie Camiones 2016'!BT86+'Ovinos en pie Camiones 2016'!BT86+'Porcinos en pie Camiones 2016'!BT86+'Caprinos en pie Camiones 2016'!BT86+'Equinos en pie Camiones 2016'!BT86+'Bubalinos en pie Camiones 2016'!BT86</f>
        <v>0</v>
      </c>
      <c r="BU86" s="3">
        <f>'Bovinos en pie Camiones 2016'!BU86+'Ovinos en pie Camiones 2016'!BU86+'Porcinos en pie Camiones 2016'!BU86+'Caprinos en pie Camiones 2016'!BU86+'Equinos en pie Camiones 2016'!BU86+'Bubalinos en pie Camiones 2016'!BU86</f>
        <v>0</v>
      </c>
      <c r="BV86" s="3">
        <f>'Bovinos en pie Camiones 2016'!BV86+'Ovinos en pie Camiones 2016'!BV86+'Porcinos en pie Camiones 2016'!BV86+'Caprinos en pie Camiones 2016'!BV86+'Equinos en pie Camiones 2016'!BV86+'Bubalinos en pie Camiones 2016'!BV86</f>
        <v>0</v>
      </c>
      <c r="BW86" s="3">
        <f>'Bovinos en pie Camiones 2016'!BW86+'Ovinos en pie Camiones 2016'!BW86+'Porcinos en pie Camiones 2016'!BW86+'Caprinos en pie Camiones 2016'!BW86+'Equinos en pie Camiones 2016'!BW86+'Bubalinos en pie Camiones 2016'!BW86</f>
        <v>0</v>
      </c>
      <c r="BX86" s="3">
        <f>'Bovinos en pie Camiones 2016'!BX86+'Ovinos en pie Camiones 2016'!BX86+'Porcinos en pie Camiones 2016'!BX86+'Caprinos en pie Camiones 2016'!BX86+'Equinos en pie Camiones 2016'!BX86+'Bubalinos en pie Camiones 2016'!BX86</f>
        <v>0</v>
      </c>
      <c r="BY86" s="3">
        <f>'Bovinos en pie Camiones 2016'!BY86+'Ovinos en pie Camiones 2016'!BY86+'Porcinos en pie Camiones 2016'!BY86+'Caprinos en pie Camiones 2016'!BY86+'Equinos en pie Camiones 2016'!BY86+'Bubalinos en pie Camiones 2016'!BY86</f>
        <v>0</v>
      </c>
      <c r="BZ86" s="3">
        <f>'Bovinos en pie Camiones 2016'!BZ86+'Ovinos en pie Camiones 2016'!BZ86+'Porcinos en pie Camiones 2016'!BZ86+'Caprinos en pie Camiones 2016'!BZ86+'Equinos en pie Camiones 2016'!BZ86+'Bubalinos en pie Camiones 2016'!BZ86</f>
        <v>0</v>
      </c>
      <c r="CA86" s="3">
        <f>'Bovinos en pie Camiones 2016'!CA86+'Ovinos en pie Camiones 2016'!CA86+'Porcinos en pie Camiones 2016'!CA86+'Caprinos en pie Camiones 2016'!CA86+'Equinos en pie Camiones 2016'!CA86+'Bubalinos en pie Camiones 2016'!CA86</f>
        <v>0</v>
      </c>
      <c r="CB86" s="3">
        <f>'Bovinos en pie Camiones 2016'!CB86+'Ovinos en pie Camiones 2016'!CB86+'Porcinos en pie Camiones 2016'!CB86+'Caprinos en pie Camiones 2016'!CB86+'Equinos en pie Camiones 2016'!CB86+'Bubalinos en pie Camiones 2016'!CB86</f>
        <v>0</v>
      </c>
      <c r="CC86" s="3">
        <f>'Bovinos en pie Camiones 2016'!CC86+'Ovinos en pie Camiones 2016'!CC86+'Porcinos en pie Camiones 2016'!CC86+'Caprinos en pie Camiones 2016'!CC86+'Equinos en pie Camiones 2016'!CC86+'Bubalinos en pie Camiones 2016'!CC86</f>
        <v>0</v>
      </c>
      <c r="CD86" s="3">
        <f>'Bovinos en pie Camiones 2016'!CD86+'Ovinos en pie Camiones 2016'!CD86+'Porcinos en pie Camiones 2016'!CD86+'Caprinos en pie Camiones 2016'!CD86+'Equinos en pie Camiones 2016'!CD86+'Bubalinos en pie Camiones 2016'!CD86</f>
        <v>0</v>
      </c>
      <c r="CE86" s="3">
        <f>'Bovinos en pie Camiones 2016'!CE86+'Ovinos en pie Camiones 2016'!CE86+'Porcinos en pie Camiones 2016'!CE86+'Caprinos en pie Camiones 2016'!CE86+'Equinos en pie Camiones 2016'!CE86+'Bubalinos en pie Camiones 2016'!CE86</f>
        <v>0</v>
      </c>
      <c r="CF86" s="3">
        <f>'Bovinos en pie Camiones 2016'!CF86+'Ovinos en pie Camiones 2016'!CF86+'Porcinos en pie Camiones 2016'!CF86+'Caprinos en pie Camiones 2016'!CF86+'Equinos en pie Camiones 2016'!CF86+'Bubalinos en pie Camiones 2016'!CF86</f>
        <v>0</v>
      </c>
      <c r="CG86" s="3">
        <f>'Bovinos en pie Camiones 2016'!CG86+'Ovinos en pie Camiones 2016'!CG86+'Porcinos en pie Camiones 2016'!CG86+'Caprinos en pie Camiones 2016'!CG86+'Equinos en pie Camiones 2016'!CG86+'Bubalinos en pie Camiones 2016'!CG86</f>
        <v>0</v>
      </c>
      <c r="CH86" s="3">
        <f>'Bovinos en pie Camiones 2016'!CH86+'Ovinos en pie Camiones 2016'!CH86+'Porcinos en pie Camiones 2016'!CH86+'Caprinos en pie Camiones 2016'!CH86+'Equinos en pie Camiones 2016'!CH86+'Bubalinos en pie Camiones 2016'!CH86</f>
        <v>16.768416666666671</v>
      </c>
      <c r="CI86" s="3">
        <f>'Bovinos en pie Camiones 2016'!CI86+'Ovinos en pie Camiones 2016'!CI86+'Porcinos en pie Camiones 2016'!CI86+'Caprinos en pie Camiones 2016'!CI86+'Equinos en pie Camiones 2016'!CI86+'Bubalinos en pie Camiones 2016'!CI86</f>
        <v>4.9131666666666662</v>
      </c>
      <c r="CJ86" s="3">
        <f>'Bovinos en pie Camiones 2016'!CJ86+'Ovinos en pie Camiones 2016'!CJ86+'Porcinos en pie Camiones 2016'!CJ86+'Caprinos en pie Camiones 2016'!CJ86+'Equinos en pie Camiones 2016'!CJ86+'Bubalinos en pie Camiones 2016'!CJ86</f>
        <v>0</v>
      </c>
      <c r="CK86" s="3">
        <f>'Bovinos en pie Camiones 2016'!CK86+'Ovinos en pie Camiones 2016'!CK86+'Porcinos en pie Camiones 2016'!CK86+'Caprinos en pie Camiones 2016'!CK86+'Equinos en pie Camiones 2016'!CK86+'Bubalinos en pie Camiones 2016'!CK86</f>
        <v>0</v>
      </c>
      <c r="CL86" s="3">
        <f>'Bovinos en pie Camiones 2016'!CL86+'Ovinos en pie Camiones 2016'!CL86+'Porcinos en pie Camiones 2016'!CL86+'Caprinos en pie Camiones 2016'!CL86+'Equinos en pie Camiones 2016'!CL86+'Bubalinos en pie Camiones 2016'!CL86</f>
        <v>0</v>
      </c>
      <c r="CM86" s="3">
        <f>'Bovinos en pie Camiones 2016'!CM86+'Ovinos en pie Camiones 2016'!CM86+'Porcinos en pie Camiones 2016'!CM86+'Caprinos en pie Camiones 2016'!CM86+'Equinos en pie Camiones 2016'!CM86+'Bubalinos en pie Camiones 2016'!CM86</f>
        <v>0</v>
      </c>
      <c r="CN86" s="3">
        <f>'Bovinos en pie Camiones 2016'!CN86+'Ovinos en pie Camiones 2016'!CN86+'Porcinos en pie Camiones 2016'!CN86+'Caprinos en pie Camiones 2016'!CN86+'Equinos en pie Camiones 2016'!CN86+'Bubalinos en pie Camiones 2016'!CN86</f>
        <v>0</v>
      </c>
      <c r="CO86" s="3">
        <f>'Bovinos en pie Camiones 2016'!CO86+'Ovinos en pie Camiones 2016'!CO86+'Porcinos en pie Camiones 2016'!CO86+'Caprinos en pie Camiones 2016'!CO86+'Equinos en pie Camiones 2016'!CO86+'Bubalinos en pie Camiones 2016'!CO86</f>
        <v>0</v>
      </c>
      <c r="CP86" s="3">
        <f>'Bovinos en pie Camiones 2016'!CP86+'Ovinos en pie Camiones 2016'!CP86+'Porcinos en pie Camiones 2016'!CP86+'Caprinos en pie Camiones 2016'!CP86+'Equinos en pie Camiones 2016'!CP86+'Bubalinos en pie Camiones 2016'!CP86</f>
        <v>0</v>
      </c>
      <c r="CQ86" s="3">
        <f>'Bovinos en pie Camiones 2016'!CQ86+'Ovinos en pie Camiones 2016'!CQ86+'Porcinos en pie Camiones 2016'!CQ86+'Caprinos en pie Camiones 2016'!CQ86+'Equinos en pie Camiones 2016'!CQ86+'Bubalinos en pie Camiones 2016'!CQ86</f>
        <v>0</v>
      </c>
      <c r="CR86" s="3">
        <f>'Bovinos en pie Camiones 2016'!CR86+'Ovinos en pie Camiones 2016'!CR86+'Porcinos en pie Camiones 2016'!CR86+'Caprinos en pie Camiones 2016'!CR86+'Equinos en pie Camiones 2016'!CR86+'Bubalinos en pie Camiones 2016'!CR86</f>
        <v>0</v>
      </c>
      <c r="CS86" s="3">
        <f>'Bovinos en pie Camiones 2016'!CS86+'Ovinos en pie Camiones 2016'!CS86+'Porcinos en pie Camiones 2016'!CS86+'Caprinos en pie Camiones 2016'!CS86+'Equinos en pie Camiones 2016'!CS86+'Bubalinos en pie Camiones 2016'!CS86</f>
        <v>0</v>
      </c>
      <c r="CT86" s="3">
        <f>'Bovinos en pie Camiones 2016'!CT86+'Ovinos en pie Camiones 2016'!CT86+'Porcinos en pie Camiones 2016'!CT86+'Caprinos en pie Camiones 2016'!CT86+'Equinos en pie Camiones 2016'!CT86+'Bubalinos en pie Camiones 2016'!CT86</f>
        <v>0</v>
      </c>
      <c r="CU86" s="3">
        <f>'Bovinos en pie Camiones 2016'!CU86+'Ovinos en pie Camiones 2016'!CU86+'Porcinos en pie Camiones 2016'!CU86+'Caprinos en pie Camiones 2016'!CU86+'Equinos en pie Camiones 2016'!CU86+'Bubalinos en pie Camiones 2016'!CU86</f>
        <v>0</v>
      </c>
      <c r="CV86" s="3">
        <f>'Bovinos en pie Camiones 2016'!CV86+'Ovinos en pie Camiones 2016'!CV86+'Porcinos en pie Camiones 2016'!CV86+'Caprinos en pie Camiones 2016'!CV86+'Equinos en pie Camiones 2016'!CV86+'Bubalinos en pie Camiones 2016'!CV86</f>
        <v>0</v>
      </c>
      <c r="CW86" s="3">
        <f>'Bovinos en pie Camiones 2016'!CW86+'Ovinos en pie Camiones 2016'!CW86+'Porcinos en pie Camiones 2016'!CW86+'Caprinos en pie Camiones 2016'!CW86+'Equinos en pie Camiones 2016'!CW86+'Bubalinos en pie Camiones 2016'!CW86</f>
        <v>0</v>
      </c>
      <c r="CX86" s="3">
        <f>'Bovinos en pie Camiones 2016'!CX86+'Ovinos en pie Camiones 2016'!CX86+'Porcinos en pie Camiones 2016'!CX86+'Caprinos en pie Camiones 2016'!CX86+'Equinos en pie Camiones 2016'!CX86+'Bubalinos en pie Camiones 2016'!CX86</f>
        <v>0</v>
      </c>
      <c r="CY86" s="3">
        <f>'Bovinos en pie Camiones 2016'!CY86+'Ovinos en pie Camiones 2016'!CY86+'Porcinos en pie Camiones 2016'!CY86+'Caprinos en pie Camiones 2016'!CY86+'Equinos en pie Camiones 2016'!CY86+'Bubalinos en pie Camiones 2016'!CY86</f>
        <v>0</v>
      </c>
      <c r="CZ86" s="3">
        <f>'Bovinos en pie Camiones 2016'!CZ86+'Ovinos en pie Camiones 2016'!CZ86+'Porcinos en pie Camiones 2016'!CZ86+'Caprinos en pie Camiones 2016'!CZ86+'Equinos en pie Camiones 2016'!CZ86+'Bubalinos en pie Camiones 2016'!CZ86</f>
        <v>0</v>
      </c>
      <c r="DA86" s="3">
        <f>'Bovinos en pie Camiones 2016'!DA86+'Ovinos en pie Camiones 2016'!DA86+'Porcinos en pie Camiones 2016'!DA86+'Caprinos en pie Camiones 2016'!DA86+'Equinos en pie Camiones 2016'!DA86+'Bubalinos en pie Camiones 2016'!DA86</f>
        <v>0</v>
      </c>
      <c r="DB86" s="3">
        <f>'Bovinos en pie Camiones 2016'!DB86+'Ovinos en pie Camiones 2016'!DB86+'Porcinos en pie Camiones 2016'!DB86+'Caprinos en pie Camiones 2016'!DB86+'Equinos en pie Camiones 2016'!DB86+'Bubalinos en pie Camiones 2016'!DB86</f>
        <v>0</v>
      </c>
      <c r="DC86" s="3">
        <f>'Bovinos en pie Camiones 2016'!DC86+'Ovinos en pie Camiones 2016'!DC86+'Porcinos en pie Camiones 2016'!DC86+'Caprinos en pie Camiones 2016'!DC86+'Equinos en pie Camiones 2016'!DC86+'Bubalinos en pie Camiones 2016'!DC86</f>
        <v>0</v>
      </c>
      <c r="DD86" s="3">
        <f>'Bovinos en pie Camiones 2016'!DD86+'Ovinos en pie Camiones 2016'!DD86+'Porcinos en pie Camiones 2016'!DD86+'Caprinos en pie Camiones 2016'!DD86+'Equinos en pie Camiones 2016'!DD86+'Bubalinos en pie Camiones 2016'!DD86</f>
        <v>0</v>
      </c>
      <c r="DE86" s="3">
        <f>'Bovinos en pie Camiones 2016'!DE86+'Ovinos en pie Camiones 2016'!DE86+'Porcinos en pie Camiones 2016'!DE86+'Caprinos en pie Camiones 2016'!DE86+'Equinos en pie Camiones 2016'!DE86+'Bubalinos en pie Camiones 2016'!DE86</f>
        <v>0</v>
      </c>
      <c r="DF86" s="3">
        <f>'Bovinos en pie Camiones 2016'!DF86+'Ovinos en pie Camiones 2016'!DF86+'Porcinos en pie Camiones 2016'!DF86+'Caprinos en pie Camiones 2016'!DF86+'Equinos en pie Camiones 2016'!DF86+'Bubalinos en pie Camiones 2016'!DF86</f>
        <v>0</v>
      </c>
      <c r="DG86" s="3">
        <f>'Bovinos en pie Camiones 2016'!DG86+'Ovinos en pie Camiones 2016'!DG86+'Porcinos en pie Camiones 2016'!DG86+'Caprinos en pie Camiones 2016'!DG86+'Equinos en pie Camiones 2016'!DG86+'Bubalinos en pie Camiones 2016'!DG86</f>
        <v>0</v>
      </c>
      <c r="DH86" s="3">
        <f>'Bovinos en pie Camiones 2016'!DH86+'Ovinos en pie Camiones 2016'!DH86+'Porcinos en pie Camiones 2016'!DH86+'Caprinos en pie Camiones 2016'!DH86+'Equinos en pie Camiones 2016'!DH86+'Bubalinos en pie Camiones 2016'!DH86</f>
        <v>0.39500000000000002</v>
      </c>
      <c r="DI86" s="3">
        <f>'Bovinos en pie Camiones 2016'!DI86+'Ovinos en pie Camiones 2016'!DI86+'Porcinos en pie Camiones 2016'!DI86+'Caprinos en pie Camiones 2016'!DI86+'Equinos en pie Camiones 2016'!DI86+'Bubalinos en pie Camiones 2016'!DI86</f>
        <v>0</v>
      </c>
      <c r="DJ86" s="3">
        <f>'Bovinos en pie Camiones 2016'!DJ86+'Ovinos en pie Camiones 2016'!DJ86+'Porcinos en pie Camiones 2016'!DJ86+'Caprinos en pie Camiones 2016'!DJ86+'Equinos en pie Camiones 2016'!DJ86+'Bubalinos en pie Camiones 2016'!DJ86</f>
        <v>0</v>
      </c>
      <c r="DK86" s="3">
        <f>'Bovinos en pie Camiones 2016'!DK86+'Ovinos en pie Camiones 2016'!DK86+'Porcinos en pie Camiones 2016'!DK86+'Caprinos en pie Camiones 2016'!DK86+'Equinos en pie Camiones 2016'!DK86+'Bubalinos en pie Camiones 2016'!DK86</f>
        <v>0</v>
      </c>
      <c r="DL86" s="3">
        <f>'Bovinos en pie Camiones 2016'!DL86+'Ovinos en pie Camiones 2016'!DL86+'Porcinos en pie Camiones 2016'!DL86+'Caprinos en pie Camiones 2016'!DL86+'Equinos en pie Camiones 2016'!DL86+'Bubalinos en pie Camiones 2016'!DL86</f>
        <v>0</v>
      </c>
      <c r="DM86" s="3">
        <f>'Bovinos en pie Camiones 2016'!DM86+'Ovinos en pie Camiones 2016'!DM86+'Porcinos en pie Camiones 2016'!DM86+'Caprinos en pie Camiones 2016'!DM86+'Equinos en pie Camiones 2016'!DM86+'Bubalinos en pie Camiones 2016'!DM86</f>
        <v>0</v>
      </c>
      <c r="DN86" s="3">
        <f>'Bovinos en pie Camiones 2016'!DN86+'Ovinos en pie Camiones 2016'!DN86+'Porcinos en pie Camiones 2016'!DN86+'Caprinos en pie Camiones 2016'!DN86+'Equinos en pie Camiones 2016'!DN86+'Bubalinos en pie Camiones 2016'!DN86</f>
        <v>0</v>
      </c>
      <c r="DO86" s="3">
        <f>'Bovinos en pie Camiones 2016'!DO86+'Ovinos en pie Camiones 2016'!DO86+'Porcinos en pie Camiones 2016'!DO86+'Caprinos en pie Camiones 2016'!DO86+'Equinos en pie Camiones 2016'!DO86+'Bubalinos en pie Camiones 2016'!DO86</f>
        <v>0</v>
      </c>
      <c r="DP86" s="3">
        <f>'Bovinos en pie Camiones 2016'!DP86+'Ovinos en pie Camiones 2016'!DP86+'Porcinos en pie Camiones 2016'!DP86+'Caprinos en pie Camiones 2016'!DP86+'Equinos en pie Camiones 2016'!DP86+'Bubalinos en pie Camiones 2016'!DP86</f>
        <v>0</v>
      </c>
      <c r="DQ86" s="3">
        <f>'Bovinos en pie Camiones 2016'!DQ86+'Ovinos en pie Camiones 2016'!DQ86+'Porcinos en pie Camiones 2016'!DQ86+'Caprinos en pie Camiones 2016'!DQ86+'Equinos en pie Camiones 2016'!DQ86+'Bubalinos en pie Camiones 2016'!DQ86</f>
        <v>0</v>
      </c>
      <c r="DR86" s="3">
        <f>'Bovinos en pie Camiones 2016'!DR86+'Ovinos en pie Camiones 2016'!DR86+'Porcinos en pie Camiones 2016'!DR86+'Caprinos en pie Camiones 2016'!DR86+'Equinos en pie Camiones 2016'!DR86+'Bubalinos en pie Camiones 2016'!DR86</f>
        <v>0</v>
      </c>
      <c r="DS86" s="3">
        <f>'Bovinos en pie Camiones 2016'!DS86+'Ovinos en pie Camiones 2016'!DS86+'Porcinos en pie Camiones 2016'!DS86+'Caprinos en pie Camiones 2016'!DS86+'Equinos en pie Camiones 2016'!DS86+'Bubalinos en pie Camiones 2016'!DS86</f>
        <v>0</v>
      </c>
      <c r="DT86" s="3">
        <f>'Bovinos en pie Camiones 2016'!DT86+'Ovinos en pie Camiones 2016'!DT86+'Porcinos en pie Camiones 2016'!DT86+'Caprinos en pie Camiones 2016'!DT86+'Equinos en pie Camiones 2016'!DT86+'Bubalinos en pie Camiones 2016'!DT86</f>
        <v>0</v>
      </c>
      <c r="DU86" s="3">
        <f>'Bovinos en pie Camiones 2016'!DU86+'Ovinos en pie Camiones 2016'!DU86+'Porcinos en pie Camiones 2016'!DU86+'Caprinos en pie Camiones 2016'!DU86+'Equinos en pie Camiones 2016'!DU86+'Bubalinos en pie Camiones 2016'!DU86</f>
        <v>0</v>
      </c>
    </row>
    <row r="87" spans="1:125" x14ac:dyDescent="0.25">
      <c r="A87" s="1">
        <v>85</v>
      </c>
      <c r="B87" s="1" t="s">
        <v>84</v>
      </c>
      <c r="C87" s="3">
        <f>'Bovinos en pie Camiones 2016'!C87+'Ovinos en pie Camiones 2016'!C87+'Porcinos en pie Camiones 2016'!C87+'Caprinos en pie Camiones 2016'!C87+'Equinos en pie Camiones 2016'!C87+'Bubalinos en pie Camiones 2016'!C87</f>
        <v>0</v>
      </c>
      <c r="D87" s="3">
        <f>'Bovinos en pie Camiones 2016'!D87+'Ovinos en pie Camiones 2016'!D87+'Porcinos en pie Camiones 2016'!D87+'Caprinos en pie Camiones 2016'!D87+'Equinos en pie Camiones 2016'!D87+'Bubalinos en pie Camiones 2016'!D87</f>
        <v>0</v>
      </c>
      <c r="E87" s="3">
        <f>'Bovinos en pie Camiones 2016'!E87+'Ovinos en pie Camiones 2016'!E87+'Porcinos en pie Camiones 2016'!E87+'Caprinos en pie Camiones 2016'!E87+'Equinos en pie Camiones 2016'!E87+'Bubalinos en pie Camiones 2016'!E87</f>
        <v>0</v>
      </c>
      <c r="F87" s="3">
        <f>'Bovinos en pie Camiones 2016'!F87+'Ovinos en pie Camiones 2016'!F87+'Porcinos en pie Camiones 2016'!F87+'Caprinos en pie Camiones 2016'!F87+'Equinos en pie Camiones 2016'!F87+'Bubalinos en pie Camiones 2016'!F87</f>
        <v>0</v>
      </c>
      <c r="G87" s="3">
        <f>'Bovinos en pie Camiones 2016'!G87+'Ovinos en pie Camiones 2016'!G87+'Porcinos en pie Camiones 2016'!G87+'Caprinos en pie Camiones 2016'!G87+'Equinos en pie Camiones 2016'!G87+'Bubalinos en pie Camiones 2016'!G87</f>
        <v>0</v>
      </c>
      <c r="H87" s="3">
        <f>'Bovinos en pie Camiones 2016'!H87+'Ovinos en pie Camiones 2016'!H87+'Porcinos en pie Camiones 2016'!H87+'Caprinos en pie Camiones 2016'!H87+'Equinos en pie Camiones 2016'!H87+'Bubalinos en pie Camiones 2016'!H87</f>
        <v>30.799999999999997</v>
      </c>
      <c r="I87" s="3">
        <f>'Bovinos en pie Camiones 2016'!I87+'Ovinos en pie Camiones 2016'!I87+'Porcinos en pie Camiones 2016'!I87+'Caprinos en pie Camiones 2016'!I87+'Equinos en pie Camiones 2016'!I87+'Bubalinos en pie Camiones 2016'!I87</f>
        <v>0</v>
      </c>
      <c r="J87" s="3">
        <f>'Bovinos en pie Camiones 2016'!J87+'Ovinos en pie Camiones 2016'!J87+'Porcinos en pie Camiones 2016'!J87+'Caprinos en pie Camiones 2016'!J87+'Equinos en pie Camiones 2016'!J87+'Bubalinos en pie Camiones 2016'!J87</f>
        <v>0</v>
      </c>
      <c r="K87" s="3">
        <f>'Bovinos en pie Camiones 2016'!K87+'Ovinos en pie Camiones 2016'!K87+'Porcinos en pie Camiones 2016'!K87+'Caprinos en pie Camiones 2016'!K87+'Equinos en pie Camiones 2016'!K87+'Bubalinos en pie Camiones 2016'!K87</f>
        <v>0</v>
      </c>
      <c r="L87" s="3">
        <f>'Bovinos en pie Camiones 2016'!L87+'Ovinos en pie Camiones 2016'!L87+'Porcinos en pie Camiones 2016'!L87+'Caprinos en pie Camiones 2016'!L87+'Equinos en pie Camiones 2016'!L87+'Bubalinos en pie Camiones 2016'!L87</f>
        <v>0</v>
      </c>
      <c r="M87" s="3">
        <f>'Bovinos en pie Camiones 2016'!M87+'Ovinos en pie Camiones 2016'!M87+'Porcinos en pie Camiones 2016'!M87+'Caprinos en pie Camiones 2016'!M87+'Equinos en pie Camiones 2016'!M87+'Bubalinos en pie Camiones 2016'!M87</f>
        <v>0</v>
      </c>
      <c r="N87" s="3">
        <f>'Bovinos en pie Camiones 2016'!N87+'Ovinos en pie Camiones 2016'!N87+'Porcinos en pie Camiones 2016'!N87+'Caprinos en pie Camiones 2016'!N87+'Equinos en pie Camiones 2016'!N87+'Bubalinos en pie Camiones 2016'!N87</f>
        <v>0</v>
      </c>
      <c r="O87" s="3">
        <f>'Bovinos en pie Camiones 2016'!O87+'Ovinos en pie Camiones 2016'!O87+'Porcinos en pie Camiones 2016'!O87+'Caprinos en pie Camiones 2016'!O87+'Equinos en pie Camiones 2016'!O87+'Bubalinos en pie Camiones 2016'!O87</f>
        <v>0</v>
      </c>
      <c r="P87" s="3">
        <f>'Bovinos en pie Camiones 2016'!P87+'Ovinos en pie Camiones 2016'!P87+'Porcinos en pie Camiones 2016'!P87+'Caprinos en pie Camiones 2016'!P87+'Equinos en pie Camiones 2016'!P87+'Bubalinos en pie Camiones 2016'!P87</f>
        <v>0</v>
      </c>
      <c r="Q87" s="3">
        <f>'Bovinos en pie Camiones 2016'!Q87+'Ovinos en pie Camiones 2016'!Q87+'Porcinos en pie Camiones 2016'!Q87+'Caprinos en pie Camiones 2016'!Q87+'Equinos en pie Camiones 2016'!Q87+'Bubalinos en pie Camiones 2016'!Q87</f>
        <v>0</v>
      </c>
      <c r="R87" s="3">
        <f>'Bovinos en pie Camiones 2016'!R87+'Ovinos en pie Camiones 2016'!R87+'Porcinos en pie Camiones 2016'!R87+'Caprinos en pie Camiones 2016'!R87+'Equinos en pie Camiones 2016'!R87+'Bubalinos en pie Camiones 2016'!R87</f>
        <v>0</v>
      </c>
      <c r="S87" s="3">
        <f>'Bovinos en pie Camiones 2016'!S87+'Ovinos en pie Camiones 2016'!S87+'Porcinos en pie Camiones 2016'!S87+'Caprinos en pie Camiones 2016'!S87+'Equinos en pie Camiones 2016'!S87+'Bubalinos en pie Camiones 2016'!S87</f>
        <v>0</v>
      </c>
      <c r="T87" s="3">
        <f>'Bovinos en pie Camiones 2016'!T87+'Ovinos en pie Camiones 2016'!T87+'Porcinos en pie Camiones 2016'!T87+'Caprinos en pie Camiones 2016'!T87+'Equinos en pie Camiones 2016'!T87+'Bubalinos en pie Camiones 2016'!T87</f>
        <v>0</v>
      </c>
      <c r="U87" s="3">
        <f>'Bovinos en pie Camiones 2016'!U87+'Ovinos en pie Camiones 2016'!U87+'Porcinos en pie Camiones 2016'!U87+'Caprinos en pie Camiones 2016'!U87+'Equinos en pie Camiones 2016'!U87+'Bubalinos en pie Camiones 2016'!U87</f>
        <v>0</v>
      </c>
      <c r="V87" s="3">
        <f>'Bovinos en pie Camiones 2016'!V87+'Ovinos en pie Camiones 2016'!V87+'Porcinos en pie Camiones 2016'!V87+'Caprinos en pie Camiones 2016'!V87+'Equinos en pie Camiones 2016'!V87+'Bubalinos en pie Camiones 2016'!V87</f>
        <v>0</v>
      </c>
      <c r="W87" s="3">
        <f>'Bovinos en pie Camiones 2016'!W87+'Ovinos en pie Camiones 2016'!W87+'Porcinos en pie Camiones 2016'!W87+'Caprinos en pie Camiones 2016'!W87+'Equinos en pie Camiones 2016'!W87+'Bubalinos en pie Camiones 2016'!W87</f>
        <v>0</v>
      </c>
      <c r="X87" s="3">
        <f>'Bovinos en pie Camiones 2016'!X87+'Ovinos en pie Camiones 2016'!X87+'Porcinos en pie Camiones 2016'!X87+'Caprinos en pie Camiones 2016'!X87+'Equinos en pie Camiones 2016'!X87+'Bubalinos en pie Camiones 2016'!X87</f>
        <v>0</v>
      </c>
      <c r="Y87" s="3">
        <f>'Bovinos en pie Camiones 2016'!Y87+'Ovinos en pie Camiones 2016'!Y87+'Porcinos en pie Camiones 2016'!Y87+'Caprinos en pie Camiones 2016'!Y87+'Equinos en pie Camiones 2016'!Y87+'Bubalinos en pie Camiones 2016'!Y87</f>
        <v>0</v>
      </c>
      <c r="Z87" s="3">
        <f>'Bovinos en pie Camiones 2016'!Z87+'Ovinos en pie Camiones 2016'!Z87+'Porcinos en pie Camiones 2016'!Z87+'Caprinos en pie Camiones 2016'!Z87+'Equinos en pie Camiones 2016'!Z87+'Bubalinos en pie Camiones 2016'!Z87</f>
        <v>0</v>
      </c>
      <c r="AA87" s="3">
        <f>'Bovinos en pie Camiones 2016'!AA87+'Ovinos en pie Camiones 2016'!AA87+'Porcinos en pie Camiones 2016'!AA87+'Caprinos en pie Camiones 2016'!AA87+'Equinos en pie Camiones 2016'!AA87+'Bubalinos en pie Camiones 2016'!AA87</f>
        <v>0</v>
      </c>
      <c r="AB87" s="3">
        <f>'Bovinos en pie Camiones 2016'!AB87+'Ovinos en pie Camiones 2016'!AB87+'Porcinos en pie Camiones 2016'!AB87+'Caprinos en pie Camiones 2016'!AB87+'Equinos en pie Camiones 2016'!AB87+'Bubalinos en pie Camiones 2016'!AB87</f>
        <v>0</v>
      </c>
      <c r="AC87" s="3">
        <f>'Bovinos en pie Camiones 2016'!AC87+'Ovinos en pie Camiones 2016'!AC87+'Porcinos en pie Camiones 2016'!AC87+'Caprinos en pie Camiones 2016'!AC87+'Equinos en pie Camiones 2016'!AC87+'Bubalinos en pie Camiones 2016'!AC87</f>
        <v>0</v>
      </c>
      <c r="AD87" s="3">
        <f>'Bovinos en pie Camiones 2016'!AD87+'Ovinos en pie Camiones 2016'!AD87+'Porcinos en pie Camiones 2016'!AD87+'Caprinos en pie Camiones 2016'!AD87+'Equinos en pie Camiones 2016'!AD87+'Bubalinos en pie Camiones 2016'!AD87</f>
        <v>0</v>
      </c>
      <c r="AE87" s="3">
        <f>'Bovinos en pie Camiones 2016'!AE87+'Ovinos en pie Camiones 2016'!AE87+'Porcinos en pie Camiones 2016'!AE87+'Caprinos en pie Camiones 2016'!AE87+'Equinos en pie Camiones 2016'!AE87+'Bubalinos en pie Camiones 2016'!AE87</f>
        <v>0</v>
      </c>
      <c r="AF87" s="3">
        <f>'Bovinos en pie Camiones 2016'!AF87+'Ovinos en pie Camiones 2016'!AF87+'Porcinos en pie Camiones 2016'!AF87+'Caprinos en pie Camiones 2016'!AF87+'Equinos en pie Camiones 2016'!AF87+'Bubalinos en pie Camiones 2016'!AF87</f>
        <v>0</v>
      </c>
      <c r="AG87" s="3">
        <f>'Bovinos en pie Camiones 2016'!AG87+'Ovinos en pie Camiones 2016'!AG87+'Porcinos en pie Camiones 2016'!AG87+'Caprinos en pie Camiones 2016'!AG87+'Equinos en pie Camiones 2016'!AG87+'Bubalinos en pie Camiones 2016'!AG87</f>
        <v>0</v>
      </c>
      <c r="AH87" s="3">
        <f>'Bovinos en pie Camiones 2016'!AH87+'Ovinos en pie Camiones 2016'!AH87+'Porcinos en pie Camiones 2016'!AH87+'Caprinos en pie Camiones 2016'!AH87+'Equinos en pie Camiones 2016'!AH87+'Bubalinos en pie Camiones 2016'!AH87</f>
        <v>0</v>
      </c>
      <c r="AI87" s="3">
        <f>'Bovinos en pie Camiones 2016'!AI87+'Ovinos en pie Camiones 2016'!AI87+'Porcinos en pie Camiones 2016'!AI87+'Caprinos en pie Camiones 2016'!AI87+'Equinos en pie Camiones 2016'!AI87+'Bubalinos en pie Camiones 2016'!AI87</f>
        <v>0</v>
      </c>
      <c r="AJ87" s="3">
        <f>'Bovinos en pie Camiones 2016'!AJ87+'Ovinos en pie Camiones 2016'!AJ87+'Porcinos en pie Camiones 2016'!AJ87+'Caprinos en pie Camiones 2016'!AJ87+'Equinos en pie Camiones 2016'!AJ87+'Bubalinos en pie Camiones 2016'!AJ87</f>
        <v>0</v>
      </c>
      <c r="AK87" s="3">
        <f>'Bovinos en pie Camiones 2016'!AK87+'Ovinos en pie Camiones 2016'!AK87+'Porcinos en pie Camiones 2016'!AK87+'Caprinos en pie Camiones 2016'!AK87+'Equinos en pie Camiones 2016'!AK87+'Bubalinos en pie Camiones 2016'!AK87</f>
        <v>0</v>
      </c>
      <c r="AL87" s="3">
        <f>'Bovinos en pie Camiones 2016'!AL87+'Ovinos en pie Camiones 2016'!AL87+'Porcinos en pie Camiones 2016'!AL87+'Caprinos en pie Camiones 2016'!AL87+'Equinos en pie Camiones 2016'!AL87+'Bubalinos en pie Camiones 2016'!AL87</f>
        <v>0</v>
      </c>
      <c r="AM87" s="3">
        <f>'Bovinos en pie Camiones 2016'!AM87+'Ovinos en pie Camiones 2016'!AM87+'Porcinos en pie Camiones 2016'!AM87+'Caprinos en pie Camiones 2016'!AM87+'Equinos en pie Camiones 2016'!AM87+'Bubalinos en pie Camiones 2016'!AM87</f>
        <v>1.248</v>
      </c>
      <c r="AN87" s="3">
        <f>'Bovinos en pie Camiones 2016'!AN87+'Ovinos en pie Camiones 2016'!AN87+'Porcinos en pie Camiones 2016'!AN87+'Caprinos en pie Camiones 2016'!AN87+'Equinos en pie Camiones 2016'!AN87+'Bubalinos en pie Camiones 2016'!AN87</f>
        <v>0</v>
      </c>
      <c r="AO87" s="3">
        <f>'Bovinos en pie Camiones 2016'!AO87+'Ovinos en pie Camiones 2016'!AO87+'Porcinos en pie Camiones 2016'!AO87+'Caprinos en pie Camiones 2016'!AO87+'Equinos en pie Camiones 2016'!AO87+'Bubalinos en pie Camiones 2016'!AO87</f>
        <v>0</v>
      </c>
      <c r="AP87" s="3">
        <f>'Bovinos en pie Camiones 2016'!AP87+'Ovinos en pie Camiones 2016'!AP87+'Porcinos en pie Camiones 2016'!AP87+'Caprinos en pie Camiones 2016'!AP87+'Equinos en pie Camiones 2016'!AP87+'Bubalinos en pie Camiones 2016'!AP87</f>
        <v>0</v>
      </c>
      <c r="AQ87" s="3">
        <f>'Bovinos en pie Camiones 2016'!AQ87+'Ovinos en pie Camiones 2016'!AQ87+'Porcinos en pie Camiones 2016'!AQ87+'Caprinos en pie Camiones 2016'!AQ87+'Equinos en pie Camiones 2016'!AQ87+'Bubalinos en pie Camiones 2016'!AQ87</f>
        <v>0</v>
      </c>
      <c r="AR87" s="3">
        <f>'Bovinos en pie Camiones 2016'!AR87+'Ovinos en pie Camiones 2016'!AR87+'Porcinos en pie Camiones 2016'!AR87+'Caprinos en pie Camiones 2016'!AR87+'Equinos en pie Camiones 2016'!AR87+'Bubalinos en pie Camiones 2016'!AR87</f>
        <v>0</v>
      </c>
      <c r="AS87" s="3">
        <f>'Bovinos en pie Camiones 2016'!AS87+'Ovinos en pie Camiones 2016'!AS87+'Porcinos en pie Camiones 2016'!AS87+'Caprinos en pie Camiones 2016'!AS87+'Equinos en pie Camiones 2016'!AS87+'Bubalinos en pie Camiones 2016'!AS87</f>
        <v>0</v>
      </c>
      <c r="AT87" s="3">
        <f>'Bovinos en pie Camiones 2016'!AT87+'Ovinos en pie Camiones 2016'!AT87+'Porcinos en pie Camiones 2016'!AT87+'Caprinos en pie Camiones 2016'!AT87+'Equinos en pie Camiones 2016'!AT87+'Bubalinos en pie Camiones 2016'!AT87</f>
        <v>0</v>
      </c>
      <c r="AU87" s="3">
        <f>'Bovinos en pie Camiones 2016'!AU87+'Ovinos en pie Camiones 2016'!AU87+'Porcinos en pie Camiones 2016'!AU87+'Caprinos en pie Camiones 2016'!AU87+'Equinos en pie Camiones 2016'!AU87+'Bubalinos en pie Camiones 2016'!AU87</f>
        <v>0</v>
      </c>
      <c r="AV87" s="3">
        <f>'Bovinos en pie Camiones 2016'!AV87+'Ovinos en pie Camiones 2016'!AV87+'Porcinos en pie Camiones 2016'!AV87+'Caprinos en pie Camiones 2016'!AV87+'Equinos en pie Camiones 2016'!AV87+'Bubalinos en pie Camiones 2016'!AV87</f>
        <v>0</v>
      </c>
      <c r="AW87" s="3">
        <f>'Bovinos en pie Camiones 2016'!AW87+'Ovinos en pie Camiones 2016'!AW87+'Porcinos en pie Camiones 2016'!AW87+'Caprinos en pie Camiones 2016'!AW87+'Equinos en pie Camiones 2016'!AW87+'Bubalinos en pie Camiones 2016'!AW87</f>
        <v>0</v>
      </c>
      <c r="AX87" s="3">
        <f>'Bovinos en pie Camiones 2016'!AX87+'Ovinos en pie Camiones 2016'!AX87+'Porcinos en pie Camiones 2016'!AX87+'Caprinos en pie Camiones 2016'!AX87+'Equinos en pie Camiones 2016'!AX87+'Bubalinos en pie Camiones 2016'!AX87</f>
        <v>0</v>
      </c>
      <c r="AY87" s="3">
        <f>'Bovinos en pie Camiones 2016'!AY87+'Ovinos en pie Camiones 2016'!AY87+'Porcinos en pie Camiones 2016'!AY87+'Caprinos en pie Camiones 2016'!AY87+'Equinos en pie Camiones 2016'!AY87+'Bubalinos en pie Camiones 2016'!AY87</f>
        <v>0</v>
      </c>
      <c r="AZ87" s="3">
        <f>'Bovinos en pie Camiones 2016'!AZ87+'Ovinos en pie Camiones 2016'!AZ87+'Porcinos en pie Camiones 2016'!AZ87+'Caprinos en pie Camiones 2016'!AZ87+'Equinos en pie Camiones 2016'!AZ87+'Bubalinos en pie Camiones 2016'!AZ87</f>
        <v>0</v>
      </c>
      <c r="BA87" s="3">
        <f>'Bovinos en pie Camiones 2016'!BA87+'Ovinos en pie Camiones 2016'!BA87+'Porcinos en pie Camiones 2016'!BA87+'Caprinos en pie Camiones 2016'!BA87+'Equinos en pie Camiones 2016'!BA87+'Bubalinos en pie Camiones 2016'!BA87</f>
        <v>0</v>
      </c>
      <c r="BB87" s="3">
        <f>'Bovinos en pie Camiones 2016'!BB87+'Ovinos en pie Camiones 2016'!BB87+'Porcinos en pie Camiones 2016'!BB87+'Caprinos en pie Camiones 2016'!BB87+'Equinos en pie Camiones 2016'!BB87+'Bubalinos en pie Camiones 2016'!BB87</f>
        <v>0</v>
      </c>
      <c r="BC87" s="3">
        <f>'Bovinos en pie Camiones 2016'!BC87+'Ovinos en pie Camiones 2016'!BC87+'Porcinos en pie Camiones 2016'!BC87+'Caprinos en pie Camiones 2016'!BC87+'Equinos en pie Camiones 2016'!BC87+'Bubalinos en pie Camiones 2016'!BC87</f>
        <v>0</v>
      </c>
      <c r="BD87" s="3">
        <f>'Bovinos en pie Camiones 2016'!BD87+'Ovinos en pie Camiones 2016'!BD87+'Porcinos en pie Camiones 2016'!BD87+'Caprinos en pie Camiones 2016'!BD87+'Equinos en pie Camiones 2016'!BD87+'Bubalinos en pie Camiones 2016'!BD87</f>
        <v>0</v>
      </c>
      <c r="BE87" s="3">
        <f>'Bovinos en pie Camiones 2016'!BE87+'Ovinos en pie Camiones 2016'!BE87+'Porcinos en pie Camiones 2016'!BE87+'Caprinos en pie Camiones 2016'!BE87+'Equinos en pie Camiones 2016'!BE87+'Bubalinos en pie Camiones 2016'!BE87</f>
        <v>0</v>
      </c>
      <c r="BF87" s="3">
        <f>'Bovinos en pie Camiones 2016'!BF87+'Ovinos en pie Camiones 2016'!BF87+'Porcinos en pie Camiones 2016'!BF87+'Caprinos en pie Camiones 2016'!BF87+'Equinos en pie Camiones 2016'!BF87+'Bubalinos en pie Camiones 2016'!BF87</f>
        <v>0</v>
      </c>
      <c r="BG87" s="3">
        <f>'Bovinos en pie Camiones 2016'!BG87+'Ovinos en pie Camiones 2016'!BG87+'Porcinos en pie Camiones 2016'!BG87+'Caprinos en pie Camiones 2016'!BG87+'Equinos en pie Camiones 2016'!BG87+'Bubalinos en pie Camiones 2016'!BG87</f>
        <v>0</v>
      </c>
      <c r="BH87" s="3">
        <f>'Bovinos en pie Camiones 2016'!BH87+'Ovinos en pie Camiones 2016'!BH87+'Porcinos en pie Camiones 2016'!BH87+'Caprinos en pie Camiones 2016'!BH87+'Equinos en pie Camiones 2016'!BH87+'Bubalinos en pie Camiones 2016'!BH87</f>
        <v>0</v>
      </c>
      <c r="BI87" s="3">
        <f>'Bovinos en pie Camiones 2016'!BI87+'Ovinos en pie Camiones 2016'!BI87+'Porcinos en pie Camiones 2016'!BI87+'Caprinos en pie Camiones 2016'!BI87+'Equinos en pie Camiones 2016'!BI87+'Bubalinos en pie Camiones 2016'!BI87</f>
        <v>0</v>
      </c>
      <c r="BJ87" s="3">
        <f>'Bovinos en pie Camiones 2016'!BJ87+'Ovinos en pie Camiones 2016'!BJ87+'Porcinos en pie Camiones 2016'!BJ87+'Caprinos en pie Camiones 2016'!BJ87+'Equinos en pie Camiones 2016'!BJ87+'Bubalinos en pie Camiones 2016'!BJ87</f>
        <v>0</v>
      </c>
      <c r="BK87" s="3">
        <f>'Bovinos en pie Camiones 2016'!BK87+'Ovinos en pie Camiones 2016'!BK87+'Porcinos en pie Camiones 2016'!BK87+'Caprinos en pie Camiones 2016'!BK87+'Equinos en pie Camiones 2016'!BK87+'Bubalinos en pie Camiones 2016'!BK87</f>
        <v>0</v>
      </c>
      <c r="BL87" s="3">
        <f>'Bovinos en pie Camiones 2016'!BL87+'Ovinos en pie Camiones 2016'!BL87+'Porcinos en pie Camiones 2016'!BL87+'Caprinos en pie Camiones 2016'!BL87+'Equinos en pie Camiones 2016'!BL87+'Bubalinos en pie Camiones 2016'!BL87</f>
        <v>0</v>
      </c>
      <c r="BM87" s="3">
        <f>'Bovinos en pie Camiones 2016'!BM87+'Ovinos en pie Camiones 2016'!BM87+'Porcinos en pie Camiones 2016'!BM87+'Caprinos en pie Camiones 2016'!BM87+'Equinos en pie Camiones 2016'!BM87+'Bubalinos en pie Camiones 2016'!BM87</f>
        <v>0</v>
      </c>
      <c r="BN87" s="3">
        <f>'Bovinos en pie Camiones 2016'!BN87+'Ovinos en pie Camiones 2016'!BN87+'Porcinos en pie Camiones 2016'!BN87+'Caprinos en pie Camiones 2016'!BN87+'Equinos en pie Camiones 2016'!BN87+'Bubalinos en pie Camiones 2016'!BN87</f>
        <v>0</v>
      </c>
      <c r="BO87" s="3">
        <f>'Bovinos en pie Camiones 2016'!BO87+'Ovinos en pie Camiones 2016'!BO87+'Porcinos en pie Camiones 2016'!BO87+'Caprinos en pie Camiones 2016'!BO87+'Equinos en pie Camiones 2016'!BO87+'Bubalinos en pie Camiones 2016'!BO87</f>
        <v>0</v>
      </c>
      <c r="BP87" s="3">
        <f>'Bovinos en pie Camiones 2016'!BP87+'Ovinos en pie Camiones 2016'!BP87+'Porcinos en pie Camiones 2016'!BP87+'Caprinos en pie Camiones 2016'!BP87+'Equinos en pie Camiones 2016'!BP87+'Bubalinos en pie Camiones 2016'!BP87</f>
        <v>0</v>
      </c>
      <c r="BQ87" s="3">
        <f>'Bovinos en pie Camiones 2016'!BQ87+'Ovinos en pie Camiones 2016'!BQ87+'Porcinos en pie Camiones 2016'!BQ87+'Caprinos en pie Camiones 2016'!BQ87+'Equinos en pie Camiones 2016'!BQ87+'Bubalinos en pie Camiones 2016'!BQ87</f>
        <v>0</v>
      </c>
      <c r="BR87" s="3">
        <f>'Bovinos en pie Camiones 2016'!BR87+'Ovinos en pie Camiones 2016'!BR87+'Porcinos en pie Camiones 2016'!BR87+'Caprinos en pie Camiones 2016'!BR87+'Equinos en pie Camiones 2016'!BR87+'Bubalinos en pie Camiones 2016'!BR87</f>
        <v>0</v>
      </c>
      <c r="BS87" s="3">
        <f>'Bovinos en pie Camiones 2016'!BS87+'Ovinos en pie Camiones 2016'!BS87+'Porcinos en pie Camiones 2016'!BS87+'Caprinos en pie Camiones 2016'!BS87+'Equinos en pie Camiones 2016'!BS87+'Bubalinos en pie Camiones 2016'!BS87</f>
        <v>0</v>
      </c>
      <c r="BT87" s="3">
        <f>'Bovinos en pie Camiones 2016'!BT87+'Ovinos en pie Camiones 2016'!BT87+'Porcinos en pie Camiones 2016'!BT87+'Caprinos en pie Camiones 2016'!BT87+'Equinos en pie Camiones 2016'!BT87+'Bubalinos en pie Camiones 2016'!BT87</f>
        <v>0</v>
      </c>
      <c r="BU87" s="3">
        <f>'Bovinos en pie Camiones 2016'!BU87+'Ovinos en pie Camiones 2016'!BU87+'Porcinos en pie Camiones 2016'!BU87+'Caprinos en pie Camiones 2016'!BU87+'Equinos en pie Camiones 2016'!BU87+'Bubalinos en pie Camiones 2016'!BU87</f>
        <v>0</v>
      </c>
      <c r="BV87" s="3">
        <f>'Bovinos en pie Camiones 2016'!BV87+'Ovinos en pie Camiones 2016'!BV87+'Porcinos en pie Camiones 2016'!BV87+'Caprinos en pie Camiones 2016'!BV87+'Equinos en pie Camiones 2016'!BV87+'Bubalinos en pie Camiones 2016'!BV87</f>
        <v>0</v>
      </c>
      <c r="BW87" s="3">
        <f>'Bovinos en pie Camiones 2016'!BW87+'Ovinos en pie Camiones 2016'!BW87+'Porcinos en pie Camiones 2016'!BW87+'Caprinos en pie Camiones 2016'!BW87+'Equinos en pie Camiones 2016'!BW87+'Bubalinos en pie Camiones 2016'!BW87</f>
        <v>0</v>
      </c>
      <c r="BX87" s="3">
        <f>'Bovinos en pie Camiones 2016'!BX87+'Ovinos en pie Camiones 2016'!BX87+'Porcinos en pie Camiones 2016'!BX87+'Caprinos en pie Camiones 2016'!BX87+'Equinos en pie Camiones 2016'!BX87+'Bubalinos en pie Camiones 2016'!BX87</f>
        <v>0</v>
      </c>
      <c r="BY87" s="3">
        <f>'Bovinos en pie Camiones 2016'!BY87+'Ovinos en pie Camiones 2016'!BY87+'Porcinos en pie Camiones 2016'!BY87+'Caprinos en pie Camiones 2016'!BY87+'Equinos en pie Camiones 2016'!BY87+'Bubalinos en pie Camiones 2016'!BY87</f>
        <v>0</v>
      </c>
      <c r="BZ87" s="3">
        <f>'Bovinos en pie Camiones 2016'!BZ87+'Ovinos en pie Camiones 2016'!BZ87+'Porcinos en pie Camiones 2016'!BZ87+'Caprinos en pie Camiones 2016'!BZ87+'Equinos en pie Camiones 2016'!BZ87+'Bubalinos en pie Camiones 2016'!BZ87</f>
        <v>0</v>
      </c>
      <c r="CA87" s="3">
        <f>'Bovinos en pie Camiones 2016'!CA87+'Ovinos en pie Camiones 2016'!CA87+'Porcinos en pie Camiones 2016'!CA87+'Caprinos en pie Camiones 2016'!CA87+'Equinos en pie Camiones 2016'!CA87+'Bubalinos en pie Camiones 2016'!CA87</f>
        <v>0</v>
      </c>
      <c r="CB87" s="3">
        <f>'Bovinos en pie Camiones 2016'!CB87+'Ovinos en pie Camiones 2016'!CB87+'Porcinos en pie Camiones 2016'!CB87+'Caprinos en pie Camiones 2016'!CB87+'Equinos en pie Camiones 2016'!CB87+'Bubalinos en pie Camiones 2016'!CB87</f>
        <v>0</v>
      </c>
      <c r="CC87" s="3">
        <f>'Bovinos en pie Camiones 2016'!CC87+'Ovinos en pie Camiones 2016'!CC87+'Porcinos en pie Camiones 2016'!CC87+'Caprinos en pie Camiones 2016'!CC87+'Equinos en pie Camiones 2016'!CC87+'Bubalinos en pie Camiones 2016'!CC87</f>
        <v>0.1668</v>
      </c>
      <c r="CD87" s="3">
        <f>'Bovinos en pie Camiones 2016'!CD87+'Ovinos en pie Camiones 2016'!CD87+'Porcinos en pie Camiones 2016'!CD87+'Caprinos en pie Camiones 2016'!CD87+'Equinos en pie Camiones 2016'!CD87+'Bubalinos en pie Camiones 2016'!CD87</f>
        <v>0</v>
      </c>
      <c r="CE87" s="3">
        <f>'Bovinos en pie Camiones 2016'!CE87+'Ovinos en pie Camiones 2016'!CE87+'Porcinos en pie Camiones 2016'!CE87+'Caprinos en pie Camiones 2016'!CE87+'Equinos en pie Camiones 2016'!CE87+'Bubalinos en pie Camiones 2016'!CE87</f>
        <v>0</v>
      </c>
      <c r="CF87" s="3">
        <f>'Bovinos en pie Camiones 2016'!CF87+'Ovinos en pie Camiones 2016'!CF87+'Porcinos en pie Camiones 2016'!CF87+'Caprinos en pie Camiones 2016'!CF87+'Equinos en pie Camiones 2016'!CF87+'Bubalinos en pie Camiones 2016'!CF87</f>
        <v>0</v>
      </c>
      <c r="CG87" s="3">
        <f>'Bovinos en pie Camiones 2016'!CG87+'Ovinos en pie Camiones 2016'!CG87+'Porcinos en pie Camiones 2016'!CG87+'Caprinos en pie Camiones 2016'!CG87+'Equinos en pie Camiones 2016'!CG87+'Bubalinos en pie Camiones 2016'!CG87</f>
        <v>0</v>
      </c>
      <c r="CH87" s="3">
        <f>'Bovinos en pie Camiones 2016'!CH87+'Ovinos en pie Camiones 2016'!CH87+'Porcinos en pie Camiones 2016'!CH87+'Caprinos en pie Camiones 2016'!CH87+'Equinos en pie Camiones 2016'!CH87+'Bubalinos en pie Camiones 2016'!CH87</f>
        <v>20.82577777777778</v>
      </c>
      <c r="CI87" s="3">
        <f>'Bovinos en pie Camiones 2016'!CI87+'Ovinos en pie Camiones 2016'!CI87+'Porcinos en pie Camiones 2016'!CI87+'Caprinos en pie Camiones 2016'!CI87+'Equinos en pie Camiones 2016'!CI87+'Bubalinos en pie Camiones 2016'!CI87</f>
        <v>531.12427777777771</v>
      </c>
      <c r="CJ87" s="3">
        <f>'Bovinos en pie Camiones 2016'!CJ87+'Ovinos en pie Camiones 2016'!CJ87+'Porcinos en pie Camiones 2016'!CJ87+'Caprinos en pie Camiones 2016'!CJ87+'Equinos en pie Camiones 2016'!CJ87+'Bubalinos en pie Camiones 2016'!CJ87</f>
        <v>0</v>
      </c>
      <c r="CK87" s="3">
        <f>'Bovinos en pie Camiones 2016'!CK87+'Ovinos en pie Camiones 2016'!CK87+'Porcinos en pie Camiones 2016'!CK87+'Caprinos en pie Camiones 2016'!CK87+'Equinos en pie Camiones 2016'!CK87+'Bubalinos en pie Camiones 2016'!CK87</f>
        <v>1.0429999999999999</v>
      </c>
      <c r="CL87" s="3">
        <f>'Bovinos en pie Camiones 2016'!CL87+'Ovinos en pie Camiones 2016'!CL87+'Porcinos en pie Camiones 2016'!CL87+'Caprinos en pie Camiones 2016'!CL87+'Equinos en pie Camiones 2016'!CL87+'Bubalinos en pie Camiones 2016'!CL87</f>
        <v>0</v>
      </c>
      <c r="CM87" s="3">
        <f>'Bovinos en pie Camiones 2016'!CM87+'Ovinos en pie Camiones 2016'!CM87+'Porcinos en pie Camiones 2016'!CM87+'Caprinos en pie Camiones 2016'!CM87+'Equinos en pie Camiones 2016'!CM87+'Bubalinos en pie Camiones 2016'!CM87</f>
        <v>0</v>
      </c>
      <c r="CN87" s="3">
        <f>'Bovinos en pie Camiones 2016'!CN87+'Ovinos en pie Camiones 2016'!CN87+'Porcinos en pie Camiones 2016'!CN87+'Caprinos en pie Camiones 2016'!CN87+'Equinos en pie Camiones 2016'!CN87+'Bubalinos en pie Camiones 2016'!CN87</f>
        <v>0</v>
      </c>
      <c r="CO87" s="3">
        <f>'Bovinos en pie Camiones 2016'!CO87+'Ovinos en pie Camiones 2016'!CO87+'Porcinos en pie Camiones 2016'!CO87+'Caprinos en pie Camiones 2016'!CO87+'Equinos en pie Camiones 2016'!CO87+'Bubalinos en pie Camiones 2016'!CO87</f>
        <v>0</v>
      </c>
      <c r="CP87" s="3">
        <f>'Bovinos en pie Camiones 2016'!CP87+'Ovinos en pie Camiones 2016'!CP87+'Porcinos en pie Camiones 2016'!CP87+'Caprinos en pie Camiones 2016'!CP87+'Equinos en pie Camiones 2016'!CP87+'Bubalinos en pie Camiones 2016'!CP87</f>
        <v>0</v>
      </c>
      <c r="CQ87" s="3">
        <f>'Bovinos en pie Camiones 2016'!CQ87+'Ovinos en pie Camiones 2016'!CQ87+'Porcinos en pie Camiones 2016'!CQ87+'Caprinos en pie Camiones 2016'!CQ87+'Equinos en pie Camiones 2016'!CQ87+'Bubalinos en pie Camiones 2016'!CQ87</f>
        <v>0</v>
      </c>
      <c r="CR87" s="3">
        <f>'Bovinos en pie Camiones 2016'!CR87+'Ovinos en pie Camiones 2016'!CR87+'Porcinos en pie Camiones 2016'!CR87+'Caprinos en pie Camiones 2016'!CR87+'Equinos en pie Camiones 2016'!CR87+'Bubalinos en pie Camiones 2016'!CR87</f>
        <v>0</v>
      </c>
      <c r="CS87" s="3">
        <f>'Bovinos en pie Camiones 2016'!CS87+'Ovinos en pie Camiones 2016'!CS87+'Porcinos en pie Camiones 2016'!CS87+'Caprinos en pie Camiones 2016'!CS87+'Equinos en pie Camiones 2016'!CS87+'Bubalinos en pie Camiones 2016'!CS87</f>
        <v>0</v>
      </c>
      <c r="CT87" s="3">
        <f>'Bovinos en pie Camiones 2016'!CT87+'Ovinos en pie Camiones 2016'!CT87+'Porcinos en pie Camiones 2016'!CT87+'Caprinos en pie Camiones 2016'!CT87+'Equinos en pie Camiones 2016'!CT87+'Bubalinos en pie Camiones 2016'!CT87</f>
        <v>0</v>
      </c>
      <c r="CU87" s="3">
        <f>'Bovinos en pie Camiones 2016'!CU87+'Ovinos en pie Camiones 2016'!CU87+'Porcinos en pie Camiones 2016'!CU87+'Caprinos en pie Camiones 2016'!CU87+'Equinos en pie Camiones 2016'!CU87+'Bubalinos en pie Camiones 2016'!CU87</f>
        <v>0</v>
      </c>
      <c r="CV87" s="3">
        <f>'Bovinos en pie Camiones 2016'!CV87+'Ovinos en pie Camiones 2016'!CV87+'Porcinos en pie Camiones 2016'!CV87+'Caprinos en pie Camiones 2016'!CV87+'Equinos en pie Camiones 2016'!CV87+'Bubalinos en pie Camiones 2016'!CV87</f>
        <v>0</v>
      </c>
      <c r="CW87" s="3">
        <f>'Bovinos en pie Camiones 2016'!CW87+'Ovinos en pie Camiones 2016'!CW87+'Porcinos en pie Camiones 2016'!CW87+'Caprinos en pie Camiones 2016'!CW87+'Equinos en pie Camiones 2016'!CW87+'Bubalinos en pie Camiones 2016'!CW87</f>
        <v>0</v>
      </c>
      <c r="CX87" s="3">
        <f>'Bovinos en pie Camiones 2016'!CX87+'Ovinos en pie Camiones 2016'!CX87+'Porcinos en pie Camiones 2016'!CX87+'Caprinos en pie Camiones 2016'!CX87+'Equinos en pie Camiones 2016'!CX87+'Bubalinos en pie Camiones 2016'!CX87</f>
        <v>0</v>
      </c>
      <c r="CY87" s="3">
        <f>'Bovinos en pie Camiones 2016'!CY87+'Ovinos en pie Camiones 2016'!CY87+'Porcinos en pie Camiones 2016'!CY87+'Caprinos en pie Camiones 2016'!CY87+'Equinos en pie Camiones 2016'!CY87+'Bubalinos en pie Camiones 2016'!CY87</f>
        <v>0</v>
      </c>
      <c r="CZ87" s="3">
        <f>'Bovinos en pie Camiones 2016'!CZ87+'Ovinos en pie Camiones 2016'!CZ87+'Porcinos en pie Camiones 2016'!CZ87+'Caprinos en pie Camiones 2016'!CZ87+'Equinos en pie Camiones 2016'!CZ87+'Bubalinos en pie Camiones 2016'!CZ87</f>
        <v>0</v>
      </c>
      <c r="DA87" s="3">
        <f>'Bovinos en pie Camiones 2016'!DA87+'Ovinos en pie Camiones 2016'!DA87+'Porcinos en pie Camiones 2016'!DA87+'Caprinos en pie Camiones 2016'!DA87+'Equinos en pie Camiones 2016'!DA87+'Bubalinos en pie Camiones 2016'!DA87</f>
        <v>0</v>
      </c>
      <c r="DB87" s="3">
        <f>'Bovinos en pie Camiones 2016'!DB87+'Ovinos en pie Camiones 2016'!DB87+'Porcinos en pie Camiones 2016'!DB87+'Caprinos en pie Camiones 2016'!DB87+'Equinos en pie Camiones 2016'!DB87+'Bubalinos en pie Camiones 2016'!DB87</f>
        <v>0</v>
      </c>
      <c r="DC87" s="3">
        <f>'Bovinos en pie Camiones 2016'!DC87+'Ovinos en pie Camiones 2016'!DC87+'Porcinos en pie Camiones 2016'!DC87+'Caprinos en pie Camiones 2016'!DC87+'Equinos en pie Camiones 2016'!DC87+'Bubalinos en pie Camiones 2016'!DC87</f>
        <v>0</v>
      </c>
      <c r="DD87" s="3">
        <f>'Bovinos en pie Camiones 2016'!DD87+'Ovinos en pie Camiones 2016'!DD87+'Porcinos en pie Camiones 2016'!DD87+'Caprinos en pie Camiones 2016'!DD87+'Equinos en pie Camiones 2016'!DD87+'Bubalinos en pie Camiones 2016'!DD87</f>
        <v>0</v>
      </c>
      <c r="DE87" s="3">
        <f>'Bovinos en pie Camiones 2016'!DE87+'Ovinos en pie Camiones 2016'!DE87+'Porcinos en pie Camiones 2016'!DE87+'Caprinos en pie Camiones 2016'!DE87+'Equinos en pie Camiones 2016'!DE87+'Bubalinos en pie Camiones 2016'!DE87</f>
        <v>0</v>
      </c>
      <c r="DF87" s="3">
        <f>'Bovinos en pie Camiones 2016'!DF87+'Ovinos en pie Camiones 2016'!DF87+'Porcinos en pie Camiones 2016'!DF87+'Caprinos en pie Camiones 2016'!DF87+'Equinos en pie Camiones 2016'!DF87+'Bubalinos en pie Camiones 2016'!DF87</f>
        <v>0</v>
      </c>
      <c r="DG87" s="3">
        <f>'Bovinos en pie Camiones 2016'!DG87+'Ovinos en pie Camiones 2016'!DG87+'Porcinos en pie Camiones 2016'!DG87+'Caprinos en pie Camiones 2016'!DG87+'Equinos en pie Camiones 2016'!DG87+'Bubalinos en pie Camiones 2016'!DG87</f>
        <v>0</v>
      </c>
      <c r="DH87" s="3">
        <f>'Bovinos en pie Camiones 2016'!DH87+'Ovinos en pie Camiones 2016'!DH87+'Porcinos en pie Camiones 2016'!DH87+'Caprinos en pie Camiones 2016'!DH87+'Equinos en pie Camiones 2016'!DH87+'Bubalinos en pie Camiones 2016'!DH87</f>
        <v>87.204638888888894</v>
      </c>
      <c r="DI87" s="3">
        <f>'Bovinos en pie Camiones 2016'!DI87+'Ovinos en pie Camiones 2016'!DI87+'Porcinos en pie Camiones 2016'!DI87+'Caprinos en pie Camiones 2016'!DI87+'Equinos en pie Camiones 2016'!DI87+'Bubalinos en pie Camiones 2016'!DI87</f>
        <v>26.5625</v>
      </c>
      <c r="DJ87" s="3">
        <f>'Bovinos en pie Camiones 2016'!DJ87+'Ovinos en pie Camiones 2016'!DJ87+'Porcinos en pie Camiones 2016'!DJ87+'Caprinos en pie Camiones 2016'!DJ87+'Equinos en pie Camiones 2016'!DJ87+'Bubalinos en pie Camiones 2016'!DJ87</f>
        <v>0</v>
      </c>
      <c r="DK87" s="3">
        <f>'Bovinos en pie Camiones 2016'!DK87+'Ovinos en pie Camiones 2016'!DK87+'Porcinos en pie Camiones 2016'!DK87+'Caprinos en pie Camiones 2016'!DK87+'Equinos en pie Camiones 2016'!DK87+'Bubalinos en pie Camiones 2016'!DK87</f>
        <v>0</v>
      </c>
      <c r="DL87" s="3">
        <f>'Bovinos en pie Camiones 2016'!DL87+'Ovinos en pie Camiones 2016'!DL87+'Porcinos en pie Camiones 2016'!DL87+'Caprinos en pie Camiones 2016'!DL87+'Equinos en pie Camiones 2016'!DL87+'Bubalinos en pie Camiones 2016'!DL87</f>
        <v>0</v>
      </c>
      <c r="DM87" s="3">
        <f>'Bovinos en pie Camiones 2016'!DM87+'Ovinos en pie Camiones 2016'!DM87+'Porcinos en pie Camiones 2016'!DM87+'Caprinos en pie Camiones 2016'!DM87+'Equinos en pie Camiones 2016'!DM87+'Bubalinos en pie Camiones 2016'!DM87</f>
        <v>0</v>
      </c>
      <c r="DN87" s="3">
        <f>'Bovinos en pie Camiones 2016'!DN87+'Ovinos en pie Camiones 2016'!DN87+'Porcinos en pie Camiones 2016'!DN87+'Caprinos en pie Camiones 2016'!DN87+'Equinos en pie Camiones 2016'!DN87+'Bubalinos en pie Camiones 2016'!DN87</f>
        <v>0</v>
      </c>
      <c r="DO87" s="3">
        <f>'Bovinos en pie Camiones 2016'!DO87+'Ovinos en pie Camiones 2016'!DO87+'Porcinos en pie Camiones 2016'!DO87+'Caprinos en pie Camiones 2016'!DO87+'Equinos en pie Camiones 2016'!DO87+'Bubalinos en pie Camiones 2016'!DO87</f>
        <v>0</v>
      </c>
      <c r="DP87" s="3">
        <f>'Bovinos en pie Camiones 2016'!DP87+'Ovinos en pie Camiones 2016'!DP87+'Porcinos en pie Camiones 2016'!DP87+'Caprinos en pie Camiones 2016'!DP87+'Equinos en pie Camiones 2016'!DP87+'Bubalinos en pie Camiones 2016'!DP87</f>
        <v>0</v>
      </c>
      <c r="DQ87" s="3">
        <f>'Bovinos en pie Camiones 2016'!DQ87+'Ovinos en pie Camiones 2016'!DQ87+'Porcinos en pie Camiones 2016'!DQ87+'Caprinos en pie Camiones 2016'!DQ87+'Equinos en pie Camiones 2016'!DQ87+'Bubalinos en pie Camiones 2016'!DQ87</f>
        <v>0</v>
      </c>
      <c r="DR87" s="3">
        <f>'Bovinos en pie Camiones 2016'!DR87+'Ovinos en pie Camiones 2016'!DR87+'Porcinos en pie Camiones 2016'!DR87+'Caprinos en pie Camiones 2016'!DR87+'Equinos en pie Camiones 2016'!DR87+'Bubalinos en pie Camiones 2016'!DR87</f>
        <v>0</v>
      </c>
      <c r="DS87" s="3">
        <f>'Bovinos en pie Camiones 2016'!DS87+'Ovinos en pie Camiones 2016'!DS87+'Porcinos en pie Camiones 2016'!DS87+'Caprinos en pie Camiones 2016'!DS87+'Equinos en pie Camiones 2016'!DS87+'Bubalinos en pie Camiones 2016'!DS87</f>
        <v>70.648888888888877</v>
      </c>
      <c r="DT87" s="3">
        <f>'Bovinos en pie Camiones 2016'!DT87+'Ovinos en pie Camiones 2016'!DT87+'Porcinos en pie Camiones 2016'!DT87+'Caprinos en pie Camiones 2016'!DT87+'Equinos en pie Camiones 2016'!DT87+'Bubalinos en pie Camiones 2016'!DT87</f>
        <v>1248.8660166666666</v>
      </c>
      <c r="DU87" s="3">
        <f>'Bovinos en pie Camiones 2016'!DU87+'Ovinos en pie Camiones 2016'!DU87+'Porcinos en pie Camiones 2016'!DU87+'Caprinos en pie Camiones 2016'!DU87+'Equinos en pie Camiones 2016'!DU87+'Bubalinos en pie Camiones 2016'!DU87</f>
        <v>37.173333333333332</v>
      </c>
    </row>
    <row r="88" spans="1:125" x14ac:dyDescent="0.25">
      <c r="A88" s="1">
        <v>86</v>
      </c>
      <c r="B88" s="1" t="s">
        <v>85</v>
      </c>
      <c r="C88" s="3">
        <f>'Bovinos en pie Camiones 2016'!C88+'Ovinos en pie Camiones 2016'!C88+'Porcinos en pie Camiones 2016'!C88+'Caprinos en pie Camiones 2016'!C88+'Equinos en pie Camiones 2016'!C88+'Bubalinos en pie Camiones 2016'!C88</f>
        <v>0</v>
      </c>
      <c r="D88" s="3">
        <f>'Bovinos en pie Camiones 2016'!D88+'Ovinos en pie Camiones 2016'!D88+'Porcinos en pie Camiones 2016'!D88+'Caprinos en pie Camiones 2016'!D88+'Equinos en pie Camiones 2016'!D88+'Bubalinos en pie Camiones 2016'!D88</f>
        <v>0</v>
      </c>
      <c r="E88" s="3">
        <f>'Bovinos en pie Camiones 2016'!E88+'Ovinos en pie Camiones 2016'!E88+'Porcinos en pie Camiones 2016'!E88+'Caprinos en pie Camiones 2016'!E88+'Equinos en pie Camiones 2016'!E88+'Bubalinos en pie Camiones 2016'!E88</f>
        <v>0.35609999999999997</v>
      </c>
      <c r="F88" s="3">
        <f>'Bovinos en pie Camiones 2016'!F88+'Ovinos en pie Camiones 2016'!F88+'Porcinos en pie Camiones 2016'!F88+'Caprinos en pie Camiones 2016'!F88+'Equinos en pie Camiones 2016'!F88+'Bubalinos en pie Camiones 2016'!F88</f>
        <v>0</v>
      </c>
      <c r="G88" s="3">
        <f>'Bovinos en pie Camiones 2016'!G88+'Ovinos en pie Camiones 2016'!G88+'Porcinos en pie Camiones 2016'!G88+'Caprinos en pie Camiones 2016'!G88+'Equinos en pie Camiones 2016'!G88+'Bubalinos en pie Camiones 2016'!G88</f>
        <v>219.82916666666668</v>
      </c>
      <c r="H88" s="3">
        <f>'Bovinos en pie Camiones 2016'!H88+'Ovinos en pie Camiones 2016'!H88+'Porcinos en pie Camiones 2016'!H88+'Caprinos en pie Camiones 2016'!H88+'Equinos en pie Camiones 2016'!H88+'Bubalinos en pie Camiones 2016'!H88</f>
        <v>26.122042857142858</v>
      </c>
      <c r="I88" s="3">
        <f>'Bovinos en pie Camiones 2016'!I88+'Ovinos en pie Camiones 2016'!I88+'Porcinos en pie Camiones 2016'!I88+'Caprinos en pie Camiones 2016'!I88+'Equinos en pie Camiones 2016'!I88+'Bubalinos en pie Camiones 2016'!I88</f>
        <v>18.816749999999999</v>
      </c>
      <c r="J88" s="3">
        <f>'Bovinos en pie Camiones 2016'!J88+'Ovinos en pie Camiones 2016'!J88+'Porcinos en pie Camiones 2016'!J88+'Caprinos en pie Camiones 2016'!J88+'Equinos en pie Camiones 2016'!J88+'Bubalinos en pie Camiones 2016'!J88</f>
        <v>90.514333333333354</v>
      </c>
      <c r="K88" s="3">
        <f>'Bovinos en pie Camiones 2016'!K88+'Ovinos en pie Camiones 2016'!K88+'Porcinos en pie Camiones 2016'!K88+'Caprinos en pie Camiones 2016'!K88+'Equinos en pie Camiones 2016'!K88+'Bubalinos en pie Camiones 2016'!K88</f>
        <v>719.4586444444443</v>
      </c>
      <c r="L88" s="3">
        <f>'Bovinos en pie Camiones 2016'!L88+'Ovinos en pie Camiones 2016'!L88+'Porcinos en pie Camiones 2016'!L88+'Caprinos en pie Camiones 2016'!L88+'Equinos en pie Camiones 2016'!L88+'Bubalinos en pie Camiones 2016'!L88</f>
        <v>0</v>
      </c>
      <c r="M88" s="3">
        <f>'Bovinos en pie Camiones 2016'!M88+'Ovinos en pie Camiones 2016'!M88+'Porcinos en pie Camiones 2016'!M88+'Caprinos en pie Camiones 2016'!M88+'Equinos en pie Camiones 2016'!M88+'Bubalinos en pie Camiones 2016'!M88</f>
        <v>13.520133333333332</v>
      </c>
      <c r="N88" s="3">
        <f>'Bovinos en pie Camiones 2016'!N88+'Ovinos en pie Camiones 2016'!N88+'Porcinos en pie Camiones 2016'!N88+'Caprinos en pie Camiones 2016'!N88+'Equinos en pie Camiones 2016'!N88+'Bubalinos en pie Camiones 2016'!N88</f>
        <v>2222.2611690476206</v>
      </c>
      <c r="O88" s="3">
        <f>'Bovinos en pie Camiones 2016'!O88+'Ovinos en pie Camiones 2016'!O88+'Porcinos en pie Camiones 2016'!O88+'Caprinos en pie Camiones 2016'!O88+'Equinos en pie Camiones 2016'!O88+'Bubalinos en pie Camiones 2016'!O88</f>
        <v>15.643566666666663</v>
      </c>
      <c r="P88" s="3">
        <f>'Bovinos en pie Camiones 2016'!P88+'Ovinos en pie Camiones 2016'!P88+'Porcinos en pie Camiones 2016'!P88+'Caprinos en pie Camiones 2016'!P88+'Equinos en pie Camiones 2016'!P88+'Bubalinos en pie Camiones 2016'!P88</f>
        <v>0.29699999999999999</v>
      </c>
      <c r="Q88" s="3">
        <f>'Bovinos en pie Camiones 2016'!Q88+'Ovinos en pie Camiones 2016'!Q88+'Porcinos en pie Camiones 2016'!Q88+'Caprinos en pie Camiones 2016'!Q88+'Equinos en pie Camiones 2016'!Q88+'Bubalinos en pie Camiones 2016'!Q88</f>
        <v>207.52896666666669</v>
      </c>
      <c r="R88" s="3">
        <f>'Bovinos en pie Camiones 2016'!R88+'Ovinos en pie Camiones 2016'!R88+'Porcinos en pie Camiones 2016'!R88+'Caprinos en pie Camiones 2016'!R88+'Equinos en pie Camiones 2016'!R88+'Bubalinos en pie Camiones 2016'!R88</f>
        <v>41.463580952380944</v>
      </c>
      <c r="S88" s="3">
        <f>'Bovinos en pie Camiones 2016'!S88+'Ovinos en pie Camiones 2016'!S88+'Porcinos en pie Camiones 2016'!S88+'Caprinos en pie Camiones 2016'!S88+'Equinos en pie Camiones 2016'!S88+'Bubalinos en pie Camiones 2016'!S88</f>
        <v>8.4629166666666649</v>
      </c>
      <c r="T88" s="3">
        <f>'Bovinos en pie Camiones 2016'!T88+'Ovinos en pie Camiones 2016'!T88+'Porcinos en pie Camiones 2016'!T88+'Caprinos en pie Camiones 2016'!T88+'Equinos en pie Camiones 2016'!T88+'Bubalinos en pie Camiones 2016'!T88</f>
        <v>44.608749999999986</v>
      </c>
      <c r="U88" s="3">
        <f>'Bovinos en pie Camiones 2016'!U88+'Ovinos en pie Camiones 2016'!U88+'Porcinos en pie Camiones 2016'!U88+'Caprinos en pie Camiones 2016'!U88+'Equinos en pie Camiones 2016'!U88+'Bubalinos en pie Camiones 2016'!U88</f>
        <v>76.392004761904758</v>
      </c>
      <c r="V88" s="3">
        <f>'Bovinos en pie Camiones 2016'!V88+'Ovinos en pie Camiones 2016'!V88+'Porcinos en pie Camiones 2016'!V88+'Caprinos en pie Camiones 2016'!V88+'Equinos en pie Camiones 2016'!V88+'Bubalinos en pie Camiones 2016'!V88</f>
        <v>2.2287499999999998</v>
      </c>
      <c r="W88" s="3">
        <f>'Bovinos en pie Camiones 2016'!W88+'Ovinos en pie Camiones 2016'!W88+'Porcinos en pie Camiones 2016'!W88+'Caprinos en pie Camiones 2016'!W88+'Equinos en pie Camiones 2016'!W88+'Bubalinos en pie Camiones 2016'!W88</f>
        <v>258.91055476190468</v>
      </c>
      <c r="X88" s="3">
        <f>'Bovinos en pie Camiones 2016'!X88+'Ovinos en pie Camiones 2016'!X88+'Porcinos en pie Camiones 2016'!X88+'Caprinos en pie Camiones 2016'!X88+'Equinos en pie Camiones 2016'!X88+'Bubalinos en pie Camiones 2016'!X88</f>
        <v>7.0648888888888886</v>
      </c>
      <c r="Y88" s="3">
        <f>'Bovinos en pie Camiones 2016'!Y88+'Ovinos en pie Camiones 2016'!Y88+'Porcinos en pie Camiones 2016'!Y88+'Caprinos en pie Camiones 2016'!Y88+'Equinos en pie Camiones 2016'!Y88+'Bubalinos en pie Camiones 2016'!Y88</f>
        <v>3.1802000000000001</v>
      </c>
      <c r="Z88" s="3">
        <f>'Bovinos en pie Camiones 2016'!Z88+'Ovinos en pie Camiones 2016'!Z88+'Porcinos en pie Camiones 2016'!Z88+'Caprinos en pie Camiones 2016'!Z88+'Equinos en pie Camiones 2016'!Z88+'Bubalinos en pie Camiones 2016'!Z88</f>
        <v>3.9499999999999997</v>
      </c>
      <c r="AA88" s="3">
        <f>'Bovinos en pie Camiones 2016'!AA88+'Ovinos en pie Camiones 2016'!AA88+'Porcinos en pie Camiones 2016'!AA88+'Caprinos en pie Camiones 2016'!AA88+'Equinos en pie Camiones 2016'!AA88+'Bubalinos en pie Camiones 2016'!AA88</f>
        <v>48.714750000000009</v>
      </c>
      <c r="AB88" s="3">
        <f>'Bovinos en pie Camiones 2016'!AB88+'Ovinos en pie Camiones 2016'!AB88+'Porcinos en pie Camiones 2016'!AB88+'Caprinos en pie Camiones 2016'!AB88+'Equinos en pie Camiones 2016'!AB88+'Bubalinos en pie Camiones 2016'!AB88</f>
        <v>36.24294444444444</v>
      </c>
      <c r="AC88" s="3">
        <f>'Bovinos en pie Camiones 2016'!AC88+'Ovinos en pie Camiones 2016'!AC88+'Porcinos en pie Camiones 2016'!AC88+'Caprinos en pie Camiones 2016'!AC88+'Equinos en pie Camiones 2016'!AC88+'Bubalinos en pie Camiones 2016'!AC88</f>
        <v>37.602083333333333</v>
      </c>
      <c r="AD88" s="3">
        <f>'Bovinos en pie Camiones 2016'!AD88+'Ovinos en pie Camiones 2016'!AD88+'Porcinos en pie Camiones 2016'!AD88+'Caprinos en pie Camiones 2016'!AD88+'Equinos en pie Camiones 2016'!AD88+'Bubalinos en pie Camiones 2016'!AD88</f>
        <v>6.5422777777777767</v>
      </c>
      <c r="AE88" s="3">
        <f>'Bovinos en pie Camiones 2016'!AE88+'Ovinos en pie Camiones 2016'!AE88+'Porcinos en pie Camiones 2016'!AE88+'Caprinos en pie Camiones 2016'!AE88+'Equinos en pie Camiones 2016'!AE88+'Bubalinos en pie Camiones 2016'!AE88</f>
        <v>85.197083333333339</v>
      </c>
      <c r="AF88" s="3">
        <f>'Bovinos en pie Camiones 2016'!AF88+'Ovinos en pie Camiones 2016'!AF88+'Porcinos en pie Camiones 2016'!AF88+'Caprinos en pie Camiones 2016'!AF88+'Equinos en pie Camiones 2016'!AF88+'Bubalinos en pie Camiones 2016'!AF88</f>
        <v>47.679433333333343</v>
      </c>
      <c r="AG88" s="3">
        <f>'Bovinos en pie Camiones 2016'!AG88+'Ovinos en pie Camiones 2016'!AG88+'Porcinos en pie Camiones 2016'!AG88+'Caprinos en pie Camiones 2016'!AG88+'Equinos en pie Camiones 2016'!AG88+'Bubalinos en pie Camiones 2016'!AG88</f>
        <v>26.966519841269843</v>
      </c>
      <c r="AH88" s="3">
        <f>'Bovinos en pie Camiones 2016'!AH88+'Ovinos en pie Camiones 2016'!AH88+'Porcinos en pie Camiones 2016'!AH88+'Caprinos en pie Camiones 2016'!AH88+'Equinos en pie Camiones 2016'!AH88+'Bubalinos en pie Camiones 2016'!AH88</f>
        <v>1036.9032500000001</v>
      </c>
      <c r="AI88" s="3">
        <f>'Bovinos en pie Camiones 2016'!AI88+'Ovinos en pie Camiones 2016'!AI88+'Porcinos en pie Camiones 2016'!AI88+'Caprinos en pie Camiones 2016'!AI88+'Equinos en pie Camiones 2016'!AI88+'Bubalinos en pie Camiones 2016'!AI88</f>
        <v>76.705000000000013</v>
      </c>
      <c r="AJ88" s="3">
        <f>'Bovinos en pie Camiones 2016'!AJ88+'Ovinos en pie Camiones 2016'!AJ88+'Porcinos en pie Camiones 2016'!AJ88+'Caprinos en pie Camiones 2016'!AJ88+'Equinos en pie Camiones 2016'!AJ88+'Bubalinos en pie Camiones 2016'!AJ88</f>
        <v>44.027972222222211</v>
      </c>
      <c r="AK88" s="3">
        <f>'Bovinos en pie Camiones 2016'!AK88+'Ovinos en pie Camiones 2016'!AK88+'Porcinos en pie Camiones 2016'!AK88+'Caprinos en pie Camiones 2016'!AK88+'Equinos en pie Camiones 2016'!AK88+'Bubalinos en pie Camiones 2016'!AK88</f>
        <v>0.79</v>
      </c>
      <c r="AL88" s="3">
        <f>'Bovinos en pie Camiones 2016'!AL88+'Ovinos en pie Camiones 2016'!AL88+'Porcinos en pie Camiones 2016'!AL88+'Caprinos en pie Camiones 2016'!AL88+'Equinos en pie Camiones 2016'!AL88+'Bubalinos en pie Camiones 2016'!AL88</f>
        <v>11.362133333333334</v>
      </c>
      <c r="AM88" s="3">
        <f>'Bovinos en pie Camiones 2016'!AM88+'Ovinos en pie Camiones 2016'!AM88+'Porcinos en pie Camiones 2016'!AM88+'Caprinos en pie Camiones 2016'!AM88+'Equinos en pie Camiones 2016'!AM88+'Bubalinos en pie Camiones 2016'!AM88</f>
        <v>341.23270873015866</v>
      </c>
      <c r="AN88" s="3">
        <f>'Bovinos en pie Camiones 2016'!AN88+'Ovinos en pie Camiones 2016'!AN88+'Porcinos en pie Camiones 2016'!AN88+'Caprinos en pie Camiones 2016'!AN88+'Equinos en pie Camiones 2016'!AN88+'Bubalinos en pie Camiones 2016'!AN88</f>
        <v>0.1275</v>
      </c>
      <c r="AO88" s="3">
        <f>'Bovinos en pie Camiones 2016'!AO88+'Ovinos en pie Camiones 2016'!AO88+'Porcinos en pie Camiones 2016'!AO88+'Caprinos en pie Camiones 2016'!AO88+'Equinos en pie Camiones 2016'!AO88+'Bubalinos en pie Camiones 2016'!AO88</f>
        <v>0</v>
      </c>
      <c r="AP88" s="3">
        <f>'Bovinos en pie Camiones 2016'!AP88+'Ovinos en pie Camiones 2016'!AP88+'Porcinos en pie Camiones 2016'!AP88+'Caprinos en pie Camiones 2016'!AP88+'Equinos en pie Camiones 2016'!AP88+'Bubalinos en pie Camiones 2016'!AP88</f>
        <v>64.025738095238083</v>
      </c>
      <c r="AQ88" s="3">
        <f>'Bovinos en pie Camiones 2016'!AQ88+'Ovinos en pie Camiones 2016'!AQ88+'Porcinos en pie Camiones 2016'!AQ88+'Caprinos en pie Camiones 2016'!AQ88+'Equinos en pie Camiones 2016'!AQ88+'Bubalinos en pie Camiones 2016'!AQ88</f>
        <v>8.948500000000001</v>
      </c>
      <c r="AR88" s="3">
        <f>'Bovinos en pie Camiones 2016'!AR88+'Ovinos en pie Camiones 2016'!AR88+'Porcinos en pie Camiones 2016'!AR88+'Caprinos en pie Camiones 2016'!AR88+'Equinos en pie Camiones 2016'!AR88+'Bubalinos en pie Camiones 2016'!AR88</f>
        <v>11.928083333333333</v>
      </c>
      <c r="AS88" s="3">
        <f>'Bovinos en pie Camiones 2016'!AS88+'Ovinos en pie Camiones 2016'!AS88+'Porcinos en pie Camiones 2016'!AS88+'Caprinos en pie Camiones 2016'!AS88+'Equinos en pie Camiones 2016'!AS88+'Bubalinos en pie Camiones 2016'!AS88</f>
        <v>259.14758333333333</v>
      </c>
      <c r="AT88" s="3">
        <f>'Bovinos en pie Camiones 2016'!AT88+'Ovinos en pie Camiones 2016'!AT88+'Porcinos en pie Camiones 2016'!AT88+'Caprinos en pie Camiones 2016'!AT88+'Equinos en pie Camiones 2016'!AT88+'Bubalinos en pie Camiones 2016'!AT88</f>
        <v>21.332972222222221</v>
      </c>
      <c r="AU88" s="3">
        <f>'Bovinos en pie Camiones 2016'!AU88+'Ovinos en pie Camiones 2016'!AU88+'Porcinos en pie Camiones 2016'!AU88+'Caprinos en pie Camiones 2016'!AU88+'Equinos en pie Camiones 2016'!AU88+'Bubalinos en pie Camiones 2016'!AU88</f>
        <v>2.7564166666666665</v>
      </c>
      <c r="AV88" s="3">
        <f>'Bovinos en pie Camiones 2016'!AV88+'Ovinos en pie Camiones 2016'!AV88+'Porcinos en pie Camiones 2016'!AV88+'Caprinos en pie Camiones 2016'!AV88+'Equinos en pie Camiones 2016'!AV88+'Bubalinos en pie Camiones 2016'!AV88</f>
        <v>206.71881666666664</v>
      </c>
      <c r="AW88" s="3">
        <f>'Bovinos en pie Camiones 2016'!AW88+'Ovinos en pie Camiones 2016'!AW88+'Porcinos en pie Camiones 2016'!AW88+'Caprinos en pie Camiones 2016'!AW88+'Equinos en pie Camiones 2016'!AW88+'Bubalinos en pie Camiones 2016'!AW88</f>
        <v>1.5307500000000001</v>
      </c>
      <c r="AX88" s="3">
        <f>'Bovinos en pie Camiones 2016'!AX88+'Ovinos en pie Camiones 2016'!AX88+'Porcinos en pie Camiones 2016'!AX88+'Caprinos en pie Camiones 2016'!AX88+'Equinos en pie Camiones 2016'!AX88+'Bubalinos en pie Camiones 2016'!AX88</f>
        <v>0</v>
      </c>
      <c r="AY88" s="3">
        <f>'Bovinos en pie Camiones 2016'!AY88+'Ovinos en pie Camiones 2016'!AY88+'Porcinos en pie Camiones 2016'!AY88+'Caprinos en pie Camiones 2016'!AY88+'Equinos en pie Camiones 2016'!AY88+'Bubalinos en pie Camiones 2016'!AY88</f>
        <v>4.7324999999999999</v>
      </c>
      <c r="AZ88" s="3">
        <f>'Bovinos en pie Camiones 2016'!AZ88+'Ovinos en pie Camiones 2016'!AZ88+'Porcinos en pie Camiones 2016'!AZ88+'Caprinos en pie Camiones 2016'!AZ88+'Equinos en pie Camiones 2016'!AZ88+'Bubalinos en pie Camiones 2016'!AZ88</f>
        <v>2.9083333333333333E-2</v>
      </c>
      <c r="BA88" s="3">
        <f>'Bovinos en pie Camiones 2016'!BA88+'Ovinos en pie Camiones 2016'!BA88+'Porcinos en pie Camiones 2016'!BA88+'Caprinos en pie Camiones 2016'!BA88+'Equinos en pie Camiones 2016'!BA88+'Bubalinos en pie Camiones 2016'!BA88</f>
        <v>0</v>
      </c>
      <c r="BB88" s="3">
        <f>'Bovinos en pie Camiones 2016'!BB88+'Ovinos en pie Camiones 2016'!BB88+'Porcinos en pie Camiones 2016'!BB88+'Caprinos en pie Camiones 2016'!BB88+'Equinos en pie Camiones 2016'!BB88+'Bubalinos en pie Camiones 2016'!BB88</f>
        <v>1.9124999999999999</v>
      </c>
      <c r="BC88" s="3">
        <f>'Bovinos en pie Camiones 2016'!BC88+'Ovinos en pie Camiones 2016'!BC88+'Porcinos en pie Camiones 2016'!BC88+'Caprinos en pie Camiones 2016'!BC88+'Equinos en pie Camiones 2016'!BC88+'Bubalinos en pie Camiones 2016'!BC88</f>
        <v>6.3486666666666665</v>
      </c>
      <c r="BD88" s="3">
        <f>'Bovinos en pie Camiones 2016'!BD88+'Ovinos en pie Camiones 2016'!BD88+'Porcinos en pie Camiones 2016'!BD88+'Caprinos en pie Camiones 2016'!BD88+'Equinos en pie Camiones 2016'!BD88+'Bubalinos en pie Camiones 2016'!BD88</f>
        <v>0</v>
      </c>
      <c r="BE88" s="3">
        <f>'Bovinos en pie Camiones 2016'!BE88+'Ovinos en pie Camiones 2016'!BE88+'Porcinos en pie Camiones 2016'!BE88+'Caprinos en pie Camiones 2016'!BE88+'Equinos en pie Camiones 2016'!BE88+'Bubalinos en pie Camiones 2016'!BE88</f>
        <v>2.1295000000000002</v>
      </c>
      <c r="BF88" s="3">
        <f>'Bovinos en pie Camiones 2016'!BF88+'Ovinos en pie Camiones 2016'!BF88+'Porcinos en pie Camiones 2016'!BF88+'Caprinos en pie Camiones 2016'!BF88+'Equinos en pie Camiones 2016'!BF88+'Bubalinos en pie Camiones 2016'!BF88</f>
        <v>0</v>
      </c>
      <c r="BG88" s="3">
        <f>'Bovinos en pie Camiones 2016'!BG88+'Ovinos en pie Camiones 2016'!BG88+'Porcinos en pie Camiones 2016'!BG88+'Caprinos en pie Camiones 2016'!BG88+'Equinos en pie Camiones 2016'!BG88+'Bubalinos en pie Camiones 2016'!BG88</f>
        <v>0</v>
      </c>
      <c r="BH88" s="3">
        <f>'Bovinos en pie Camiones 2016'!BH88+'Ovinos en pie Camiones 2016'!BH88+'Porcinos en pie Camiones 2016'!BH88+'Caprinos en pie Camiones 2016'!BH88+'Equinos en pie Camiones 2016'!BH88+'Bubalinos en pie Camiones 2016'!BH88</f>
        <v>0</v>
      </c>
      <c r="BI88" s="3">
        <f>'Bovinos en pie Camiones 2016'!BI88+'Ovinos en pie Camiones 2016'!BI88+'Porcinos en pie Camiones 2016'!BI88+'Caprinos en pie Camiones 2016'!BI88+'Equinos en pie Camiones 2016'!BI88+'Bubalinos en pie Camiones 2016'!BI88</f>
        <v>0</v>
      </c>
      <c r="BJ88" s="3">
        <f>'Bovinos en pie Camiones 2016'!BJ88+'Ovinos en pie Camiones 2016'!BJ88+'Porcinos en pie Camiones 2016'!BJ88+'Caprinos en pie Camiones 2016'!BJ88+'Equinos en pie Camiones 2016'!BJ88+'Bubalinos en pie Camiones 2016'!BJ88</f>
        <v>0</v>
      </c>
      <c r="BK88" s="3">
        <f>'Bovinos en pie Camiones 2016'!BK88+'Ovinos en pie Camiones 2016'!BK88+'Porcinos en pie Camiones 2016'!BK88+'Caprinos en pie Camiones 2016'!BK88+'Equinos en pie Camiones 2016'!BK88+'Bubalinos en pie Camiones 2016'!BK88</f>
        <v>0</v>
      </c>
      <c r="BL88" s="3">
        <f>'Bovinos en pie Camiones 2016'!BL88+'Ovinos en pie Camiones 2016'!BL88+'Porcinos en pie Camiones 2016'!BL88+'Caprinos en pie Camiones 2016'!BL88+'Equinos en pie Camiones 2016'!BL88+'Bubalinos en pie Camiones 2016'!BL88</f>
        <v>0</v>
      </c>
      <c r="BM88" s="3">
        <f>'Bovinos en pie Camiones 2016'!BM88+'Ovinos en pie Camiones 2016'!BM88+'Porcinos en pie Camiones 2016'!BM88+'Caprinos en pie Camiones 2016'!BM88+'Equinos en pie Camiones 2016'!BM88+'Bubalinos en pie Camiones 2016'!BM88</f>
        <v>0</v>
      </c>
      <c r="BN88" s="3">
        <f>'Bovinos en pie Camiones 2016'!BN88+'Ovinos en pie Camiones 2016'!BN88+'Porcinos en pie Camiones 2016'!BN88+'Caprinos en pie Camiones 2016'!BN88+'Equinos en pie Camiones 2016'!BN88+'Bubalinos en pie Camiones 2016'!BN88</f>
        <v>0</v>
      </c>
      <c r="BO88" s="3">
        <f>'Bovinos en pie Camiones 2016'!BO88+'Ovinos en pie Camiones 2016'!BO88+'Porcinos en pie Camiones 2016'!BO88+'Caprinos en pie Camiones 2016'!BO88+'Equinos en pie Camiones 2016'!BO88+'Bubalinos en pie Camiones 2016'!BO88</f>
        <v>0</v>
      </c>
      <c r="BP88" s="3">
        <f>'Bovinos en pie Camiones 2016'!BP88+'Ovinos en pie Camiones 2016'!BP88+'Porcinos en pie Camiones 2016'!BP88+'Caprinos en pie Camiones 2016'!BP88+'Equinos en pie Camiones 2016'!BP88+'Bubalinos en pie Camiones 2016'!BP88</f>
        <v>0</v>
      </c>
      <c r="BQ88" s="3">
        <f>'Bovinos en pie Camiones 2016'!BQ88+'Ovinos en pie Camiones 2016'!BQ88+'Porcinos en pie Camiones 2016'!BQ88+'Caprinos en pie Camiones 2016'!BQ88+'Equinos en pie Camiones 2016'!BQ88+'Bubalinos en pie Camiones 2016'!BQ88</f>
        <v>0</v>
      </c>
      <c r="BR88" s="3">
        <f>'Bovinos en pie Camiones 2016'!BR88+'Ovinos en pie Camiones 2016'!BR88+'Porcinos en pie Camiones 2016'!BR88+'Caprinos en pie Camiones 2016'!BR88+'Equinos en pie Camiones 2016'!BR88+'Bubalinos en pie Camiones 2016'!BR88</f>
        <v>0</v>
      </c>
      <c r="BS88" s="3">
        <f>'Bovinos en pie Camiones 2016'!BS88+'Ovinos en pie Camiones 2016'!BS88+'Porcinos en pie Camiones 2016'!BS88+'Caprinos en pie Camiones 2016'!BS88+'Equinos en pie Camiones 2016'!BS88+'Bubalinos en pie Camiones 2016'!BS88</f>
        <v>0</v>
      </c>
      <c r="BT88" s="3">
        <f>'Bovinos en pie Camiones 2016'!BT88+'Ovinos en pie Camiones 2016'!BT88+'Porcinos en pie Camiones 2016'!BT88+'Caprinos en pie Camiones 2016'!BT88+'Equinos en pie Camiones 2016'!BT88+'Bubalinos en pie Camiones 2016'!BT88</f>
        <v>0</v>
      </c>
      <c r="BU88" s="3">
        <f>'Bovinos en pie Camiones 2016'!BU88+'Ovinos en pie Camiones 2016'!BU88+'Porcinos en pie Camiones 2016'!BU88+'Caprinos en pie Camiones 2016'!BU88+'Equinos en pie Camiones 2016'!BU88+'Bubalinos en pie Camiones 2016'!BU88</f>
        <v>0</v>
      </c>
      <c r="BV88" s="3">
        <f>'Bovinos en pie Camiones 2016'!BV88+'Ovinos en pie Camiones 2016'!BV88+'Porcinos en pie Camiones 2016'!BV88+'Caprinos en pie Camiones 2016'!BV88+'Equinos en pie Camiones 2016'!BV88+'Bubalinos en pie Camiones 2016'!BV88</f>
        <v>0</v>
      </c>
      <c r="BW88" s="3">
        <f>'Bovinos en pie Camiones 2016'!BW88+'Ovinos en pie Camiones 2016'!BW88+'Porcinos en pie Camiones 2016'!BW88+'Caprinos en pie Camiones 2016'!BW88+'Equinos en pie Camiones 2016'!BW88+'Bubalinos en pie Camiones 2016'!BW88</f>
        <v>0</v>
      </c>
      <c r="BX88" s="3">
        <f>'Bovinos en pie Camiones 2016'!BX88+'Ovinos en pie Camiones 2016'!BX88+'Porcinos en pie Camiones 2016'!BX88+'Caprinos en pie Camiones 2016'!BX88+'Equinos en pie Camiones 2016'!BX88+'Bubalinos en pie Camiones 2016'!BX88</f>
        <v>0</v>
      </c>
      <c r="BY88" s="3">
        <f>'Bovinos en pie Camiones 2016'!BY88+'Ovinos en pie Camiones 2016'!BY88+'Porcinos en pie Camiones 2016'!BY88+'Caprinos en pie Camiones 2016'!BY88+'Equinos en pie Camiones 2016'!BY88+'Bubalinos en pie Camiones 2016'!BY88</f>
        <v>0</v>
      </c>
      <c r="BZ88" s="3">
        <f>'Bovinos en pie Camiones 2016'!BZ88+'Ovinos en pie Camiones 2016'!BZ88+'Porcinos en pie Camiones 2016'!BZ88+'Caprinos en pie Camiones 2016'!BZ88+'Equinos en pie Camiones 2016'!BZ88+'Bubalinos en pie Camiones 2016'!BZ88</f>
        <v>139.82527380952391</v>
      </c>
      <c r="CA88" s="3">
        <f>'Bovinos en pie Camiones 2016'!CA88+'Ovinos en pie Camiones 2016'!CA88+'Porcinos en pie Camiones 2016'!CA88+'Caprinos en pie Camiones 2016'!CA88+'Equinos en pie Camiones 2016'!CA88+'Bubalinos en pie Camiones 2016'!CA88</f>
        <v>19.276416666666666</v>
      </c>
      <c r="CB88" s="3">
        <f>'Bovinos en pie Camiones 2016'!CB88+'Ovinos en pie Camiones 2016'!CB88+'Porcinos en pie Camiones 2016'!CB88+'Caprinos en pie Camiones 2016'!CB88+'Equinos en pie Camiones 2016'!CB88+'Bubalinos en pie Camiones 2016'!CB88</f>
        <v>213.26433333333338</v>
      </c>
      <c r="CC88" s="3">
        <f>'Bovinos en pie Camiones 2016'!CC88+'Ovinos en pie Camiones 2016'!CC88+'Porcinos en pie Camiones 2016'!CC88+'Caprinos en pie Camiones 2016'!CC88+'Equinos en pie Camiones 2016'!CC88+'Bubalinos en pie Camiones 2016'!CC88</f>
        <v>70.257016666666672</v>
      </c>
      <c r="CD88" s="3">
        <f>'Bovinos en pie Camiones 2016'!CD88+'Ovinos en pie Camiones 2016'!CD88+'Porcinos en pie Camiones 2016'!CD88+'Caprinos en pie Camiones 2016'!CD88+'Equinos en pie Camiones 2016'!CD88+'Bubalinos en pie Camiones 2016'!CD88</f>
        <v>138.00466428571428</v>
      </c>
      <c r="CE88" s="3">
        <f>'Bovinos en pie Camiones 2016'!CE88+'Ovinos en pie Camiones 2016'!CE88+'Porcinos en pie Camiones 2016'!CE88+'Caprinos en pie Camiones 2016'!CE88+'Equinos en pie Camiones 2016'!CE88+'Bubalinos en pie Camiones 2016'!CE88</f>
        <v>0</v>
      </c>
      <c r="CF88" s="3">
        <f>'Bovinos en pie Camiones 2016'!CF88+'Ovinos en pie Camiones 2016'!CF88+'Porcinos en pie Camiones 2016'!CF88+'Caprinos en pie Camiones 2016'!CF88+'Equinos en pie Camiones 2016'!CF88+'Bubalinos en pie Camiones 2016'!CF88</f>
        <v>0</v>
      </c>
      <c r="CG88" s="3">
        <f>'Bovinos en pie Camiones 2016'!CG88+'Ovinos en pie Camiones 2016'!CG88+'Porcinos en pie Camiones 2016'!CG88+'Caprinos en pie Camiones 2016'!CG88+'Equinos en pie Camiones 2016'!CG88+'Bubalinos en pie Camiones 2016'!CG88</f>
        <v>0</v>
      </c>
      <c r="CH88" s="3">
        <f>'Bovinos en pie Camiones 2016'!CH88+'Ovinos en pie Camiones 2016'!CH88+'Porcinos en pie Camiones 2016'!CH88+'Caprinos en pie Camiones 2016'!CH88+'Equinos en pie Camiones 2016'!CH88+'Bubalinos en pie Camiones 2016'!CH88</f>
        <v>0</v>
      </c>
      <c r="CI88" s="3">
        <f>'Bovinos en pie Camiones 2016'!CI88+'Ovinos en pie Camiones 2016'!CI88+'Porcinos en pie Camiones 2016'!CI88+'Caprinos en pie Camiones 2016'!CI88+'Equinos en pie Camiones 2016'!CI88+'Bubalinos en pie Camiones 2016'!CI88</f>
        <v>0</v>
      </c>
      <c r="CJ88" s="3">
        <f>'Bovinos en pie Camiones 2016'!CJ88+'Ovinos en pie Camiones 2016'!CJ88+'Porcinos en pie Camiones 2016'!CJ88+'Caprinos en pie Camiones 2016'!CJ88+'Equinos en pie Camiones 2016'!CJ88+'Bubalinos en pie Camiones 2016'!CJ88</f>
        <v>5293.8520809523834</v>
      </c>
      <c r="CK88" s="3">
        <f>'Bovinos en pie Camiones 2016'!CK88+'Ovinos en pie Camiones 2016'!CK88+'Porcinos en pie Camiones 2016'!CK88+'Caprinos en pie Camiones 2016'!CK88+'Equinos en pie Camiones 2016'!CK88+'Bubalinos en pie Camiones 2016'!CK88</f>
        <v>928.326655555554</v>
      </c>
      <c r="CL88" s="3">
        <f>'Bovinos en pie Camiones 2016'!CL88+'Ovinos en pie Camiones 2016'!CL88+'Porcinos en pie Camiones 2016'!CL88+'Caprinos en pie Camiones 2016'!CL88+'Equinos en pie Camiones 2016'!CL88+'Bubalinos en pie Camiones 2016'!CL88</f>
        <v>2146.7527515873012</v>
      </c>
      <c r="CM88" s="3">
        <f>'Bovinos en pie Camiones 2016'!CM88+'Ovinos en pie Camiones 2016'!CM88+'Porcinos en pie Camiones 2016'!CM88+'Caprinos en pie Camiones 2016'!CM88+'Equinos en pie Camiones 2016'!CM88+'Bubalinos en pie Camiones 2016'!CM88</f>
        <v>154.09100873015879</v>
      </c>
      <c r="CN88" s="3">
        <f>'Bovinos en pie Camiones 2016'!CN88+'Ovinos en pie Camiones 2016'!CN88+'Porcinos en pie Camiones 2016'!CN88+'Caprinos en pie Camiones 2016'!CN88+'Equinos en pie Camiones 2016'!CN88+'Bubalinos en pie Camiones 2016'!CN88</f>
        <v>0</v>
      </c>
      <c r="CO88" s="3">
        <f>'Bovinos en pie Camiones 2016'!CO88+'Ovinos en pie Camiones 2016'!CO88+'Porcinos en pie Camiones 2016'!CO88+'Caprinos en pie Camiones 2016'!CO88+'Equinos en pie Camiones 2016'!CO88+'Bubalinos en pie Camiones 2016'!CO88</f>
        <v>0</v>
      </c>
      <c r="CP88" s="3">
        <f>'Bovinos en pie Camiones 2016'!CP88+'Ovinos en pie Camiones 2016'!CP88+'Porcinos en pie Camiones 2016'!CP88+'Caprinos en pie Camiones 2016'!CP88+'Equinos en pie Camiones 2016'!CP88+'Bubalinos en pie Camiones 2016'!CP88</f>
        <v>0</v>
      </c>
      <c r="CQ88" s="3">
        <f>'Bovinos en pie Camiones 2016'!CQ88+'Ovinos en pie Camiones 2016'!CQ88+'Porcinos en pie Camiones 2016'!CQ88+'Caprinos en pie Camiones 2016'!CQ88+'Equinos en pie Camiones 2016'!CQ88+'Bubalinos en pie Camiones 2016'!CQ88</f>
        <v>0</v>
      </c>
      <c r="CR88" s="3">
        <f>'Bovinos en pie Camiones 2016'!CR88+'Ovinos en pie Camiones 2016'!CR88+'Porcinos en pie Camiones 2016'!CR88+'Caprinos en pie Camiones 2016'!CR88+'Equinos en pie Camiones 2016'!CR88+'Bubalinos en pie Camiones 2016'!CR88</f>
        <v>0</v>
      </c>
      <c r="CS88" s="3">
        <f>'Bovinos en pie Camiones 2016'!CS88+'Ovinos en pie Camiones 2016'!CS88+'Porcinos en pie Camiones 2016'!CS88+'Caprinos en pie Camiones 2016'!CS88+'Equinos en pie Camiones 2016'!CS88+'Bubalinos en pie Camiones 2016'!CS88</f>
        <v>0</v>
      </c>
      <c r="CT88" s="3">
        <f>'Bovinos en pie Camiones 2016'!CT88+'Ovinos en pie Camiones 2016'!CT88+'Porcinos en pie Camiones 2016'!CT88+'Caprinos en pie Camiones 2016'!CT88+'Equinos en pie Camiones 2016'!CT88+'Bubalinos en pie Camiones 2016'!CT88</f>
        <v>1.2970000000000002</v>
      </c>
      <c r="CU88" s="3">
        <f>'Bovinos en pie Camiones 2016'!CU88+'Ovinos en pie Camiones 2016'!CU88+'Porcinos en pie Camiones 2016'!CU88+'Caprinos en pie Camiones 2016'!CU88+'Equinos en pie Camiones 2016'!CU88+'Bubalinos en pie Camiones 2016'!CU88</f>
        <v>0</v>
      </c>
      <c r="CV88" s="3">
        <f>'Bovinos en pie Camiones 2016'!CV88+'Ovinos en pie Camiones 2016'!CV88+'Porcinos en pie Camiones 2016'!CV88+'Caprinos en pie Camiones 2016'!CV88+'Equinos en pie Camiones 2016'!CV88+'Bubalinos en pie Camiones 2016'!CV88</f>
        <v>3.8333333333333336E-3</v>
      </c>
      <c r="CW88" s="3">
        <f>'Bovinos en pie Camiones 2016'!CW88+'Ovinos en pie Camiones 2016'!CW88+'Porcinos en pie Camiones 2016'!CW88+'Caprinos en pie Camiones 2016'!CW88+'Equinos en pie Camiones 2016'!CW88+'Bubalinos en pie Camiones 2016'!CW88</f>
        <v>24.705083333333334</v>
      </c>
      <c r="CX88" s="3">
        <f>'Bovinos en pie Camiones 2016'!CX88+'Ovinos en pie Camiones 2016'!CX88+'Porcinos en pie Camiones 2016'!CX88+'Caprinos en pie Camiones 2016'!CX88+'Equinos en pie Camiones 2016'!CX88+'Bubalinos en pie Camiones 2016'!CX88</f>
        <v>0.14849999999999999</v>
      </c>
      <c r="CY88" s="3">
        <f>'Bovinos en pie Camiones 2016'!CY88+'Ovinos en pie Camiones 2016'!CY88+'Porcinos en pie Camiones 2016'!CY88+'Caprinos en pie Camiones 2016'!CY88+'Equinos en pie Camiones 2016'!CY88+'Bubalinos en pie Camiones 2016'!CY88</f>
        <v>0</v>
      </c>
      <c r="CZ88" s="3">
        <f>'Bovinos en pie Camiones 2016'!CZ88+'Ovinos en pie Camiones 2016'!CZ88+'Porcinos en pie Camiones 2016'!CZ88+'Caprinos en pie Camiones 2016'!CZ88+'Equinos en pie Camiones 2016'!CZ88+'Bubalinos en pie Camiones 2016'!CZ88</f>
        <v>0</v>
      </c>
      <c r="DA88" s="3">
        <f>'Bovinos en pie Camiones 2016'!DA88+'Ovinos en pie Camiones 2016'!DA88+'Porcinos en pie Camiones 2016'!DA88+'Caprinos en pie Camiones 2016'!DA88+'Equinos en pie Camiones 2016'!DA88+'Bubalinos en pie Camiones 2016'!DA88</f>
        <v>172.04758333333334</v>
      </c>
      <c r="DB88" s="3">
        <f>'Bovinos en pie Camiones 2016'!DB88+'Ovinos en pie Camiones 2016'!DB88+'Porcinos en pie Camiones 2016'!DB88+'Caprinos en pie Camiones 2016'!DB88+'Equinos en pie Camiones 2016'!DB88+'Bubalinos en pie Camiones 2016'!DB88</f>
        <v>0.49499999999999994</v>
      </c>
      <c r="DC88" s="3">
        <f>'Bovinos en pie Camiones 2016'!DC88+'Ovinos en pie Camiones 2016'!DC88+'Porcinos en pie Camiones 2016'!DC88+'Caprinos en pie Camiones 2016'!DC88+'Equinos en pie Camiones 2016'!DC88+'Bubalinos en pie Camiones 2016'!DC88</f>
        <v>0</v>
      </c>
      <c r="DD88" s="3">
        <f>'Bovinos en pie Camiones 2016'!DD88+'Ovinos en pie Camiones 2016'!DD88+'Porcinos en pie Camiones 2016'!DD88+'Caprinos en pie Camiones 2016'!DD88+'Equinos en pie Camiones 2016'!DD88+'Bubalinos en pie Camiones 2016'!DD88</f>
        <v>45.590499999999999</v>
      </c>
      <c r="DE88" s="3">
        <f>'Bovinos en pie Camiones 2016'!DE88+'Ovinos en pie Camiones 2016'!DE88+'Porcinos en pie Camiones 2016'!DE88+'Caprinos en pie Camiones 2016'!DE88+'Equinos en pie Camiones 2016'!DE88+'Bubalinos en pie Camiones 2016'!DE88</f>
        <v>0</v>
      </c>
      <c r="DF88" s="3">
        <f>'Bovinos en pie Camiones 2016'!DF88+'Ovinos en pie Camiones 2016'!DF88+'Porcinos en pie Camiones 2016'!DF88+'Caprinos en pie Camiones 2016'!DF88+'Equinos en pie Camiones 2016'!DF88+'Bubalinos en pie Camiones 2016'!DF88</f>
        <v>0.19799999999999998</v>
      </c>
      <c r="DG88" s="3">
        <f>'Bovinos en pie Camiones 2016'!DG88+'Ovinos en pie Camiones 2016'!DG88+'Porcinos en pie Camiones 2016'!DG88+'Caprinos en pie Camiones 2016'!DG88+'Equinos en pie Camiones 2016'!DG88+'Bubalinos en pie Camiones 2016'!DG88</f>
        <v>0</v>
      </c>
      <c r="DH88" s="3">
        <f>'Bovinos en pie Camiones 2016'!DH88+'Ovinos en pie Camiones 2016'!DH88+'Porcinos en pie Camiones 2016'!DH88+'Caprinos en pie Camiones 2016'!DH88+'Equinos en pie Camiones 2016'!DH88+'Bubalinos en pie Camiones 2016'!DH88</f>
        <v>0</v>
      </c>
      <c r="DI88" s="3">
        <f>'Bovinos en pie Camiones 2016'!DI88+'Ovinos en pie Camiones 2016'!DI88+'Porcinos en pie Camiones 2016'!DI88+'Caprinos en pie Camiones 2016'!DI88+'Equinos en pie Camiones 2016'!DI88+'Bubalinos en pie Camiones 2016'!DI88</f>
        <v>0</v>
      </c>
      <c r="DJ88" s="3">
        <f>'Bovinos en pie Camiones 2016'!DJ88+'Ovinos en pie Camiones 2016'!DJ88+'Porcinos en pie Camiones 2016'!DJ88+'Caprinos en pie Camiones 2016'!DJ88+'Equinos en pie Camiones 2016'!DJ88+'Bubalinos en pie Camiones 2016'!DJ88</f>
        <v>0</v>
      </c>
      <c r="DK88" s="3">
        <f>'Bovinos en pie Camiones 2016'!DK88+'Ovinos en pie Camiones 2016'!DK88+'Porcinos en pie Camiones 2016'!DK88+'Caprinos en pie Camiones 2016'!DK88+'Equinos en pie Camiones 2016'!DK88+'Bubalinos en pie Camiones 2016'!DK88</f>
        <v>0</v>
      </c>
      <c r="DL88" s="3">
        <f>'Bovinos en pie Camiones 2016'!DL88+'Ovinos en pie Camiones 2016'!DL88+'Porcinos en pie Camiones 2016'!DL88+'Caprinos en pie Camiones 2016'!DL88+'Equinos en pie Camiones 2016'!DL88+'Bubalinos en pie Camiones 2016'!DL88</f>
        <v>0</v>
      </c>
      <c r="DM88" s="3">
        <f>'Bovinos en pie Camiones 2016'!DM88+'Ovinos en pie Camiones 2016'!DM88+'Porcinos en pie Camiones 2016'!DM88+'Caprinos en pie Camiones 2016'!DM88+'Equinos en pie Camiones 2016'!DM88+'Bubalinos en pie Camiones 2016'!DM88</f>
        <v>0</v>
      </c>
      <c r="DN88" s="3">
        <f>'Bovinos en pie Camiones 2016'!DN88+'Ovinos en pie Camiones 2016'!DN88+'Porcinos en pie Camiones 2016'!DN88+'Caprinos en pie Camiones 2016'!DN88+'Equinos en pie Camiones 2016'!DN88+'Bubalinos en pie Camiones 2016'!DN88</f>
        <v>0</v>
      </c>
      <c r="DO88" s="3">
        <f>'Bovinos en pie Camiones 2016'!DO88+'Ovinos en pie Camiones 2016'!DO88+'Porcinos en pie Camiones 2016'!DO88+'Caprinos en pie Camiones 2016'!DO88+'Equinos en pie Camiones 2016'!DO88+'Bubalinos en pie Camiones 2016'!DO88</f>
        <v>0</v>
      </c>
      <c r="DP88" s="3">
        <f>'Bovinos en pie Camiones 2016'!DP88+'Ovinos en pie Camiones 2016'!DP88+'Porcinos en pie Camiones 2016'!DP88+'Caprinos en pie Camiones 2016'!DP88+'Equinos en pie Camiones 2016'!DP88+'Bubalinos en pie Camiones 2016'!DP88</f>
        <v>0</v>
      </c>
      <c r="DQ88" s="3">
        <f>'Bovinos en pie Camiones 2016'!DQ88+'Ovinos en pie Camiones 2016'!DQ88+'Porcinos en pie Camiones 2016'!DQ88+'Caprinos en pie Camiones 2016'!DQ88+'Equinos en pie Camiones 2016'!DQ88+'Bubalinos en pie Camiones 2016'!DQ88</f>
        <v>0</v>
      </c>
      <c r="DR88" s="3">
        <f>'Bovinos en pie Camiones 2016'!DR88+'Ovinos en pie Camiones 2016'!DR88+'Porcinos en pie Camiones 2016'!DR88+'Caprinos en pie Camiones 2016'!DR88+'Equinos en pie Camiones 2016'!DR88+'Bubalinos en pie Camiones 2016'!DR88</f>
        <v>0</v>
      </c>
      <c r="DS88" s="3">
        <f>'Bovinos en pie Camiones 2016'!DS88+'Ovinos en pie Camiones 2016'!DS88+'Porcinos en pie Camiones 2016'!DS88+'Caprinos en pie Camiones 2016'!DS88+'Equinos en pie Camiones 2016'!DS88+'Bubalinos en pie Camiones 2016'!DS88</f>
        <v>0</v>
      </c>
      <c r="DT88" s="3">
        <f>'Bovinos en pie Camiones 2016'!DT88+'Ovinos en pie Camiones 2016'!DT88+'Porcinos en pie Camiones 2016'!DT88+'Caprinos en pie Camiones 2016'!DT88+'Equinos en pie Camiones 2016'!DT88+'Bubalinos en pie Camiones 2016'!DT88</f>
        <v>0</v>
      </c>
      <c r="DU88" s="3">
        <f>'Bovinos en pie Camiones 2016'!DU88+'Ovinos en pie Camiones 2016'!DU88+'Porcinos en pie Camiones 2016'!DU88+'Caprinos en pie Camiones 2016'!DU88+'Equinos en pie Camiones 2016'!DU88+'Bubalinos en pie Camiones 2016'!DU88</f>
        <v>0</v>
      </c>
    </row>
    <row r="89" spans="1:125" x14ac:dyDescent="0.25">
      <c r="A89" s="1">
        <v>87</v>
      </c>
      <c r="B89" s="1" t="s">
        <v>86</v>
      </c>
      <c r="C89" s="3">
        <f>'Bovinos en pie Camiones 2016'!C89+'Ovinos en pie Camiones 2016'!C89+'Porcinos en pie Camiones 2016'!C89+'Caprinos en pie Camiones 2016'!C89+'Equinos en pie Camiones 2016'!C89+'Bubalinos en pie Camiones 2016'!C89</f>
        <v>0</v>
      </c>
      <c r="D89" s="3">
        <f>'Bovinos en pie Camiones 2016'!D89+'Ovinos en pie Camiones 2016'!D89+'Porcinos en pie Camiones 2016'!D89+'Caprinos en pie Camiones 2016'!D89+'Equinos en pie Camiones 2016'!D89+'Bubalinos en pie Camiones 2016'!D89</f>
        <v>0</v>
      </c>
      <c r="E89" s="3">
        <f>'Bovinos en pie Camiones 2016'!E89+'Ovinos en pie Camiones 2016'!E89+'Porcinos en pie Camiones 2016'!E89+'Caprinos en pie Camiones 2016'!E89+'Equinos en pie Camiones 2016'!E89+'Bubalinos en pie Camiones 2016'!E89</f>
        <v>0</v>
      </c>
      <c r="F89" s="3">
        <f>'Bovinos en pie Camiones 2016'!F89+'Ovinos en pie Camiones 2016'!F89+'Porcinos en pie Camiones 2016'!F89+'Caprinos en pie Camiones 2016'!F89+'Equinos en pie Camiones 2016'!F89+'Bubalinos en pie Camiones 2016'!F89</f>
        <v>0</v>
      </c>
      <c r="G89" s="3">
        <f>'Bovinos en pie Camiones 2016'!G89+'Ovinos en pie Camiones 2016'!G89+'Porcinos en pie Camiones 2016'!G89+'Caprinos en pie Camiones 2016'!G89+'Equinos en pie Camiones 2016'!G89+'Bubalinos en pie Camiones 2016'!G89</f>
        <v>14.057166666666667</v>
      </c>
      <c r="H89" s="3">
        <f>'Bovinos en pie Camiones 2016'!H89+'Ovinos en pie Camiones 2016'!H89+'Porcinos en pie Camiones 2016'!H89+'Caprinos en pie Camiones 2016'!H89+'Equinos en pie Camiones 2016'!H89+'Bubalinos en pie Camiones 2016'!H89</f>
        <v>450.90136746031749</v>
      </c>
      <c r="I89" s="3">
        <f>'Bovinos en pie Camiones 2016'!I89+'Ovinos en pie Camiones 2016'!I89+'Porcinos en pie Camiones 2016'!I89+'Caprinos en pie Camiones 2016'!I89+'Equinos en pie Camiones 2016'!I89+'Bubalinos en pie Camiones 2016'!I89</f>
        <v>27.536750000000001</v>
      </c>
      <c r="J89" s="3">
        <f>'Bovinos en pie Camiones 2016'!J89+'Ovinos en pie Camiones 2016'!J89+'Porcinos en pie Camiones 2016'!J89+'Caprinos en pie Camiones 2016'!J89+'Equinos en pie Camiones 2016'!J89+'Bubalinos en pie Camiones 2016'!J89</f>
        <v>13.533194444444446</v>
      </c>
      <c r="K89" s="3">
        <f>'Bovinos en pie Camiones 2016'!K89+'Ovinos en pie Camiones 2016'!K89+'Porcinos en pie Camiones 2016'!K89+'Caprinos en pie Camiones 2016'!K89+'Equinos en pie Camiones 2016'!K89+'Bubalinos en pie Camiones 2016'!K89</f>
        <v>766.37608333333276</v>
      </c>
      <c r="L89" s="3">
        <f>'Bovinos en pie Camiones 2016'!L89+'Ovinos en pie Camiones 2016'!L89+'Porcinos en pie Camiones 2016'!L89+'Caprinos en pie Camiones 2016'!L89+'Equinos en pie Camiones 2016'!L89+'Bubalinos en pie Camiones 2016'!L89</f>
        <v>1.6920833333333334</v>
      </c>
      <c r="M89" s="3">
        <f>'Bovinos en pie Camiones 2016'!M89+'Ovinos en pie Camiones 2016'!M89+'Porcinos en pie Camiones 2016'!M89+'Caprinos en pie Camiones 2016'!M89+'Equinos en pie Camiones 2016'!M89+'Bubalinos en pie Camiones 2016'!M89</f>
        <v>2.3359166666666664</v>
      </c>
      <c r="N89" s="3">
        <f>'Bovinos en pie Camiones 2016'!N89+'Ovinos en pie Camiones 2016'!N89+'Porcinos en pie Camiones 2016'!N89+'Caprinos en pie Camiones 2016'!N89+'Equinos en pie Camiones 2016'!N89+'Bubalinos en pie Camiones 2016'!N89</f>
        <v>839.04221031746079</v>
      </c>
      <c r="O89" s="3">
        <f>'Bovinos en pie Camiones 2016'!O89+'Ovinos en pie Camiones 2016'!O89+'Porcinos en pie Camiones 2016'!O89+'Caprinos en pie Camiones 2016'!O89+'Equinos en pie Camiones 2016'!O89+'Bubalinos en pie Camiones 2016'!O89</f>
        <v>287.45391666666654</v>
      </c>
      <c r="P89" s="3">
        <f>'Bovinos en pie Camiones 2016'!P89+'Ovinos en pie Camiones 2016'!P89+'Porcinos en pie Camiones 2016'!P89+'Caprinos en pie Camiones 2016'!P89+'Equinos en pie Camiones 2016'!P89+'Bubalinos en pie Camiones 2016'!P89</f>
        <v>30.353555555555552</v>
      </c>
      <c r="Q89" s="3">
        <f>'Bovinos en pie Camiones 2016'!Q89+'Ovinos en pie Camiones 2016'!Q89+'Porcinos en pie Camiones 2016'!Q89+'Caprinos en pie Camiones 2016'!Q89+'Equinos en pie Camiones 2016'!Q89+'Bubalinos en pie Camiones 2016'!Q89</f>
        <v>43.818372222222223</v>
      </c>
      <c r="R89" s="3">
        <f>'Bovinos en pie Camiones 2016'!R89+'Ovinos en pie Camiones 2016'!R89+'Porcinos en pie Camiones 2016'!R89+'Caprinos en pie Camiones 2016'!R89+'Equinos en pie Camiones 2016'!R89+'Bubalinos en pie Camiones 2016'!R89</f>
        <v>38.58541666666666</v>
      </c>
      <c r="S89" s="3">
        <f>'Bovinos en pie Camiones 2016'!S89+'Ovinos en pie Camiones 2016'!S89+'Porcinos en pie Camiones 2016'!S89+'Caprinos en pie Camiones 2016'!S89+'Equinos en pie Camiones 2016'!S89+'Bubalinos en pie Camiones 2016'!S89</f>
        <v>7.9448333333333325</v>
      </c>
      <c r="T89" s="3">
        <f>'Bovinos en pie Camiones 2016'!T89+'Ovinos en pie Camiones 2016'!T89+'Porcinos en pie Camiones 2016'!T89+'Caprinos en pie Camiones 2016'!T89+'Equinos en pie Camiones 2016'!T89+'Bubalinos en pie Camiones 2016'!T89</f>
        <v>129.65891666666664</v>
      </c>
      <c r="U89" s="3">
        <f>'Bovinos en pie Camiones 2016'!U89+'Ovinos en pie Camiones 2016'!U89+'Porcinos en pie Camiones 2016'!U89+'Caprinos en pie Camiones 2016'!U89+'Equinos en pie Camiones 2016'!U89+'Bubalinos en pie Camiones 2016'!U89</f>
        <v>49.84158333333334</v>
      </c>
      <c r="V89" s="3">
        <f>'Bovinos en pie Camiones 2016'!V89+'Ovinos en pie Camiones 2016'!V89+'Porcinos en pie Camiones 2016'!V89+'Caprinos en pie Camiones 2016'!V89+'Equinos en pie Camiones 2016'!V89+'Bubalinos en pie Camiones 2016'!V89</f>
        <v>12.703666666666669</v>
      </c>
      <c r="W89" s="3">
        <f>'Bovinos en pie Camiones 2016'!W89+'Ovinos en pie Camiones 2016'!W89+'Porcinos en pie Camiones 2016'!W89+'Caprinos en pie Camiones 2016'!W89+'Equinos en pie Camiones 2016'!W89+'Bubalinos en pie Camiones 2016'!W89</f>
        <v>70.484871428571424</v>
      </c>
      <c r="X89" s="3">
        <f>'Bovinos en pie Camiones 2016'!X89+'Ovinos en pie Camiones 2016'!X89+'Porcinos en pie Camiones 2016'!X89+'Caprinos en pie Camiones 2016'!X89+'Equinos en pie Camiones 2016'!X89+'Bubalinos en pie Camiones 2016'!X89</f>
        <v>5.657166666666666</v>
      </c>
      <c r="Y89" s="3">
        <f>'Bovinos en pie Camiones 2016'!Y89+'Ovinos en pie Camiones 2016'!Y89+'Porcinos en pie Camiones 2016'!Y89+'Caprinos en pie Camiones 2016'!Y89+'Equinos en pie Camiones 2016'!Y89+'Bubalinos en pie Camiones 2016'!Y89</f>
        <v>2.8603444444444444</v>
      </c>
      <c r="Z89" s="3">
        <f>'Bovinos en pie Camiones 2016'!Z89+'Ovinos en pie Camiones 2016'!Z89+'Porcinos en pie Camiones 2016'!Z89+'Caprinos en pie Camiones 2016'!Z89+'Equinos en pie Camiones 2016'!Z89+'Bubalinos en pie Camiones 2016'!Z89</f>
        <v>2.887</v>
      </c>
      <c r="AA89" s="3">
        <f>'Bovinos en pie Camiones 2016'!AA89+'Ovinos en pie Camiones 2016'!AA89+'Porcinos en pie Camiones 2016'!AA89+'Caprinos en pie Camiones 2016'!AA89+'Equinos en pie Camiones 2016'!AA89+'Bubalinos en pie Camiones 2016'!AA89</f>
        <v>102.82241666666667</v>
      </c>
      <c r="AB89" s="3">
        <f>'Bovinos en pie Camiones 2016'!AB89+'Ovinos en pie Camiones 2016'!AB89+'Porcinos en pie Camiones 2016'!AB89+'Caprinos en pie Camiones 2016'!AB89+'Equinos en pie Camiones 2016'!AB89+'Bubalinos en pie Camiones 2016'!AB89</f>
        <v>26.786516666666664</v>
      </c>
      <c r="AC89" s="3">
        <f>'Bovinos en pie Camiones 2016'!AC89+'Ovinos en pie Camiones 2016'!AC89+'Porcinos en pie Camiones 2016'!AC89+'Caprinos en pie Camiones 2016'!AC89+'Equinos en pie Camiones 2016'!AC89+'Bubalinos en pie Camiones 2016'!AC89</f>
        <v>32.298166666666667</v>
      </c>
      <c r="AD89" s="3">
        <f>'Bovinos en pie Camiones 2016'!AD89+'Ovinos en pie Camiones 2016'!AD89+'Porcinos en pie Camiones 2016'!AD89+'Caprinos en pie Camiones 2016'!AD89+'Equinos en pie Camiones 2016'!AD89+'Bubalinos en pie Camiones 2016'!AD89</f>
        <v>77.987777777777765</v>
      </c>
      <c r="AE89" s="3">
        <f>'Bovinos en pie Camiones 2016'!AE89+'Ovinos en pie Camiones 2016'!AE89+'Porcinos en pie Camiones 2016'!AE89+'Caprinos en pie Camiones 2016'!AE89+'Equinos en pie Camiones 2016'!AE89+'Bubalinos en pie Camiones 2016'!AE89</f>
        <v>28.011583333333334</v>
      </c>
      <c r="AF89" s="3">
        <f>'Bovinos en pie Camiones 2016'!AF89+'Ovinos en pie Camiones 2016'!AF89+'Porcinos en pie Camiones 2016'!AF89+'Caprinos en pie Camiones 2016'!AF89+'Equinos en pie Camiones 2016'!AF89+'Bubalinos en pie Camiones 2016'!AF89</f>
        <v>92.506533333333337</v>
      </c>
      <c r="AG89" s="3">
        <f>'Bovinos en pie Camiones 2016'!AG89+'Ovinos en pie Camiones 2016'!AG89+'Porcinos en pie Camiones 2016'!AG89+'Caprinos en pie Camiones 2016'!AG89+'Equinos en pie Camiones 2016'!AG89+'Bubalinos en pie Camiones 2016'!AG89</f>
        <v>37.222571428571428</v>
      </c>
      <c r="AH89" s="3">
        <f>'Bovinos en pie Camiones 2016'!AH89+'Ovinos en pie Camiones 2016'!AH89+'Porcinos en pie Camiones 2016'!AH89+'Caprinos en pie Camiones 2016'!AH89+'Equinos en pie Camiones 2016'!AH89+'Bubalinos en pie Camiones 2016'!AH89</f>
        <v>6.0235833333333337</v>
      </c>
      <c r="AI89" s="3">
        <f>'Bovinos en pie Camiones 2016'!AI89+'Ovinos en pie Camiones 2016'!AI89+'Porcinos en pie Camiones 2016'!AI89+'Caprinos en pie Camiones 2016'!AI89+'Equinos en pie Camiones 2016'!AI89+'Bubalinos en pie Camiones 2016'!AI89</f>
        <v>31.741700000000002</v>
      </c>
      <c r="AJ89" s="3">
        <f>'Bovinos en pie Camiones 2016'!AJ89+'Ovinos en pie Camiones 2016'!AJ89+'Porcinos en pie Camiones 2016'!AJ89+'Caprinos en pie Camiones 2016'!AJ89+'Equinos en pie Camiones 2016'!AJ89+'Bubalinos en pie Camiones 2016'!AJ89</f>
        <v>179.5613611111111</v>
      </c>
      <c r="AK89" s="3">
        <f>'Bovinos en pie Camiones 2016'!AK89+'Ovinos en pie Camiones 2016'!AK89+'Porcinos en pie Camiones 2016'!AK89+'Caprinos en pie Camiones 2016'!AK89+'Equinos en pie Camiones 2016'!AK89+'Bubalinos en pie Camiones 2016'!AK89</f>
        <v>3.4345833333333329</v>
      </c>
      <c r="AL89" s="3">
        <f>'Bovinos en pie Camiones 2016'!AL89+'Ovinos en pie Camiones 2016'!AL89+'Porcinos en pie Camiones 2016'!AL89+'Caprinos en pie Camiones 2016'!AL89+'Equinos en pie Camiones 2016'!AL89+'Bubalinos en pie Camiones 2016'!AL89</f>
        <v>6.8735833333333325</v>
      </c>
      <c r="AM89" s="3">
        <f>'Bovinos en pie Camiones 2016'!AM89+'Ovinos en pie Camiones 2016'!AM89+'Porcinos en pie Camiones 2016'!AM89+'Caprinos en pie Camiones 2016'!AM89+'Equinos en pie Camiones 2016'!AM89+'Bubalinos en pie Camiones 2016'!AM89</f>
        <v>393.3228595238096</v>
      </c>
      <c r="AN89" s="3">
        <f>'Bovinos en pie Camiones 2016'!AN89+'Ovinos en pie Camiones 2016'!AN89+'Porcinos en pie Camiones 2016'!AN89+'Caprinos en pie Camiones 2016'!AN89+'Equinos en pie Camiones 2016'!AN89+'Bubalinos en pie Camiones 2016'!AN89</f>
        <v>83.332416666666646</v>
      </c>
      <c r="AO89" s="3">
        <f>'Bovinos en pie Camiones 2016'!AO89+'Ovinos en pie Camiones 2016'!AO89+'Porcinos en pie Camiones 2016'!AO89+'Caprinos en pie Camiones 2016'!AO89+'Equinos en pie Camiones 2016'!AO89+'Bubalinos en pie Camiones 2016'!AO89</f>
        <v>0</v>
      </c>
      <c r="AP89" s="3">
        <f>'Bovinos en pie Camiones 2016'!AP89+'Ovinos en pie Camiones 2016'!AP89+'Porcinos en pie Camiones 2016'!AP89+'Caprinos en pie Camiones 2016'!AP89+'Equinos en pie Camiones 2016'!AP89+'Bubalinos en pie Camiones 2016'!AP89</f>
        <v>9.8224166666666672</v>
      </c>
      <c r="AQ89" s="3">
        <f>'Bovinos en pie Camiones 2016'!AQ89+'Ovinos en pie Camiones 2016'!AQ89+'Porcinos en pie Camiones 2016'!AQ89+'Caprinos en pie Camiones 2016'!AQ89+'Equinos en pie Camiones 2016'!AQ89+'Bubalinos en pie Camiones 2016'!AQ89</f>
        <v>6.1828333333333347</v>
      </c>
      <c r="AR89" s="3">
        <f>'Bovinos en pie Camiones 2016'!AR89+'Ovinos en pie Camiones 2016'!AR89+'Porcinos en pie Camiones 2016'!AR89+'Caprinos en pie Camiones 2016'!AR89+'Equinos en pie Camiones 2016'!AR89+'Bubalinos en pie Camiones 2016'!AR89</f>
        <v>8.7629166666666674</v>
      </c>
      <c r="AS89" s="3">
        <f>'Bovinos en pie Camiones 2016'!AS89+'Ovinos en pie Camiones 2016'!AS89+'Porcinos en pie Camiones 2016'!AS89+'Caprinos en pie Camiones 2016'!AS89+'Equinos en pie Camiones 2016'!AS89+'Bubalinos en pie Camiones 2016'!AS89</f>
        <v>297.36149999999998</v>
      </c>
      <c r="AT89" s="3">
        <f>'Bovinos en pie Camiones 2016'!AT89+'Ovinos en pie Camiones 2016'!AT89+'Porcinos en pie Camiones 2016'!AT89+'Caprinos en pie Camiones 2016'!AT89+'Equinos en pie Camiones 2016'!AT89+'Bubalinos en pie Camiones 2016'!AT89</f>
        <v>10.642916666666666</v>
      </c>
      <c r="AU89" s="3">
        <f>'Bovinos en pie Camiones 2016'!AU89+'Ovinos en pie Camiones 2016'!AU89+'Porcinos en pie Camiones 2016'!AU89+'Caprinos en pie Camiones 2016'!AU89+'Equinos en pie Camiones 2016'!AU89+'Bubalinos en pie Camiones 2016'!AU89</f>
        <v>11.939</v>
      </c>
      <c r="AV89" s="3">
        <f>'Bovinos en pie Camiones 2016'!AV89+'Ovinos en pie Camiones 2016'!AV89+'Porcinos en pie Camiones 2016'!AV89+'Caprinos en pie Camiones 2016'!AV89+'Equinos en pie Camiones 2016'!AV89+'Bubalinos en pie Camiones 2016'!AV89</f>
        <v>308.9674</v>
      </c>
      <c r="AW89" s="3">
        <f>'Bovinos en pie Camiones 2016'!AW89+'Ovinos en pie Camiones 2016'!AW89+'Porcinos en pie Camiones 2016'!AW89+'Caprinos en pie Camiones 2016'!AW89+'Equinos en pie Camiones 2016'!AW89+'Bubalinos en pie Camiones 2016'!AW89</f>
        <v>69.857361111111118</v>
      </c>
      <c r="AX89" s="3">
        <f>'Bovinos en pie Camiones 2016'!AX89+'Ovinos en pie Camiones 2016'!AX89+'Porcinos en pie Camiones 2016'!AX89+'Caprinos en pie Camiones 2016'!AX89+'Equinos en pie Camiones 2016'!AX89+'Bubalinos en pie Camiones 2016'!AX89</f>
        <v>3.0675000000000003</v>
      </c>
      <c r="AY89" s="3">
        <f>'Bovinos en pie Camiones 2016'!AY89+'Ovinos en pie Camiones 2016'!AY89+'Porcinos en pie Camiones 2016'!AY89+'Caprinos en pie Camiones 2016'!AY89+'Equinos en pie Camiones 2016'!AY89+'Bubalinos en pie Camiones 2016'!AY89</f>
        <v>12.1265</v>
      </c>
      <c r="AZ89" s="3">
        <f>'Bovinos en pie Camiones 2016'!AZ89+'Ovinos en pie Camiones 2016'!AZ89+'Porcinos en pie Camiones 2016'!AZ89+'Caprinos en pie Camiones 2016'!AZ89+'Equinos en pie Camiones 2016'!AZ89+'Bubalinos en pie Camiones 2016'!AZ89</f>
        <v>0</v>
      </c>
      <c r="BA89" s="3">
        <f>'Bovinos en pie Camiones 2016'!BA89+'Ovinos en pie Camiones 2016'!BA89+'Porcinos en pie Camiones 2016'!BA89+'Caprinos en pie Camiones 2016'!BA89+'Equinos en pie Camiones 2016'!BA89+'Bubalinos en pie Camiones 2016'!BA89</f>
        <v>0</v>
      </c>
      <c r="BB89" s="3">
        <f>'Bovinos en pie Camiones 2016'!BB89+'Ovinos en pie Camiones 2016'!BB89+'Porcinos en pie Camiones 2016'!BB89+'Caprinos en pie Camiones 2016'!BB89+'Equinos en pie Camiones 2016'!BB89+'Bubalinos en pie Camiones 2016'!BB89</f>
        <v>0</v>
      </c>
      <c r="BC89" s="3">
        <f>'Bovinos en pie Camiones 2016'!BC89+'Ovinos en pie Camiones 2016'!BC89+'Porcinos en pie Camiones 2016'!BC89+'Caprinos en pie Camiones 2016'!BC89+'Equinos en pie Camiones 2016'!BC89+'Bubalinos en pie Camiones 2016'!BC89</f>
        <v>0</v>
      </c>
      <c r="BD89" s="3">
        <f>'Bovinos en pie Camiones 2016'!BD89+'Ovinos en pie Camiones 2016'!BD89+'Porcinos en pie Camiones 2016'!BD89+'Caprinos en pie Camiones 2016'!BD89+'Equinos en pie Camiones 2016'!BD89+'Bubalinos en pie Camiones 2016'!BD89</f>
        <v>0</v>
      </c>
      <c r="BE89" s="3">
        <f>'Bovinos en pie Camiones 2016'!BE89+'Ovinos en pie Camiones 2016'!BE89+'Porcinos en pie Camiones 2016'!BE89+'Caprinos en pie Camiones 2016'!BE89+'Equinos en pie Camiones 2016'!BE89+'Bubalinos en pie Camiones 2016'!BE89</f>
        <v>6.6139333333333328</v>
      </c>
      <c r="BF89" s="3">
        <f>'Bovinos en pie Camiones 2016'!BF89+'Ovinos en pie Camiones 2016'!BF89+'Porcinos en pie Camiones 2016'!BF89+'Caprinos en pie Camiones 2016'!BF89+'Equinos en pie Camiones 2016'!BF89+'Bubalinos en pie Camiones 2016'!BF89</f>
        <v>0</v>
      </c>
      <c r="BG89" s="3">
        <f>'Bovinos en pie Camiones 2016'!BG89+'Ovinos en pie Camiones 2016'!BG89+'Porcinos en pie Camiones 2016'!BG89+'Caprinos en pie Camiones 2016'!BG89+'Equinos en pie Camiones 2016'!BG89+'Bubalinos en pie Camiones 2016'!BG89</f>
        <v>0</v>
      </c>
      <c r="BH89" s="3">
        <f>'Bovinos en pie Camiones 2016'!BH89+'Ovinos en pie Camiones 2016'!BH89+'Porcinos en pie Camiones 2016'!BH89+'Caprinos en pie Camiones 2016'!BH89+'Equinos en pie Camiones 2016'!BH89+'Bubalinos en pie Camiones 2016'!BH89</f>
        <v>0</v>
      </c>
      <c r="BI89" s="3">
        <f>'Bovinos en pie Camiones 2016'!BI89+'Ovinos en pie Camiones 2016'!BI89+'Porcinos en pie Camiones 2016'!BI89+'Caprinos en pie Camiones 2016'!BI89+'Equinos en pie Camiones 2016'!BI89+'Bubalinos en pie Camiones 2016'!BI89</f>
        <v>0</v>
      </c>
      <c r="BJ89" s="3">
        <f>'Bovinos en pie Camiones 2016'!BJ89+'Ovinos en pie Camiones 2016'!BJ89+'Porcinos en pie Camiones 2016'!BJ89+'Caprinos en pie Camiones 2016'!BJ89+'Equinos en pie Camiones 2016'!BJ89+'Bubalinos en pie Camiones 2016'!BJ89</f>
        <v>0</v>
      </c>
      <c r="BK89" s="3">
        <f>'Bovinos en pie Camiones 2016'!BK89+'Ovinos en pie Camiones 2016'!BK89+'Porcinos en pie Camiones 2016'!BK89+'Caprinos en pie Camiones 2016'!BK89+'Equinos en pie Camiones 2016'!BK89+'Bubalinos en pie Camiones 2016'!BK89</f>
        <v>0</v>
      </c>
      <c r="BL89" s="3">
        <f>'Bovinos en pie Camiones 2016'!BL89+'Ovinos en pie Camiones 2016'!BL89+'Porcinos en pie Camiones 2016'!BL89+'Caprinos en pie Camiones 2016'!BL89+'Equinos en pie Camiones 2016'!BL89+'Bubalinos en pie Camiones 2016'!BL89</f>
        <v>3.1092166666666667</v>
      </c>
      <c r="BM89" s="3">
        <f>'Bovinos en pie Camiones 2016'!BM89+'Ovinos en pie Camiones 2016'!BM89+'Porcinos en pie Camiones 2016'!BM89+'Caprinos en pie Camiones 2016'!BM89+'Equinos en pie Camiones 2016'!BM89+'Bubalinos en pie Camiones 2016'!BM89</f>
        <v>0</v>
      </c>
      <c r="BN89" s="3">
        <f>'Bovinos en pie Camiones 2016'!BN89+'Ovinos en pie Camiones 2016'!BN89+'Porcinos en pie Camiones 2016'!BN89+'Caprinos en pie Camiones 2016'!BN89+'Equinos en pie Camiones 2016'!BN89+'Bubalinos en pie Camiones 2016'!BN89</f>
        <v>2.0784666666666665</v>
      </c>
      <c r="BO89" s="3">
        <f>'Bovinos en pie Camiones 2016'!BO89+'Ovinos en pie Camiones 2016'!BO89+'Porcinos en pie Camiones 2016'!BO89+'Caprinos en pie Camiones 2016'!BO89+'Equinos en pie Camiones 2016'!BO89+'Bubalinos en pie Camiones 2016'!BO89</f>
        <v>0</v>
      </c>
      <c r="BP89" s="3">
        <f>'Bovinos en pie Camiones 2016'!BP89+'Ovinos en pie Camiones 2016'!BP89+'Porcinos en pie Camiones 2016'!BP89+'Caprinos en pie Camiones 2016'!BP89+'Equinos en pie Camiones 2016'!BP89+'Bubalinos en pie Camiones 2016'!BP89</f>
        <v>0</v>
      </c>
      <c r="BQ89" s="3">
        <f>'Bovinos en pie Camiones 2016'!BQ89+'Ovinos en pie Camiones 2016'!BQ89+'Porcinos en pie Camiones 2016'!BQ89+'Caprinos en pie Camiones 2016'!BQ89+'Equinos en pie Camiones 2016'!BQ89+'Bubalinos en pie Camiones 2016'!BQ89</f>
        <v>0</v>
      </c>
      <c r="BR89" s="3">
        <f>'Bovinos en pie Camiones 2016'!BR89+'Ovinos en pie Camiones 2016'!BR89+'Porcinos en pie Camiones 2016'!BR89+'Caprinos en pie Camiones 2016'!BR89+'Equinos en pie Camiones 2016'!BR89+'Bubalinos en pie Camiones 2016'!BR89</f>
        <v>0</v>
      </c>
      <c r="BS89" s="3">
        <f>'Bovinos en pie Camiones 2016'!BS89+'Ovinos en pie Camiones 2016'!BS89+'Porcinos en pie Camiones 2016'!BS89+'Caprinos en pie Camiones 2016'!BS89+'Equinos en pie Camiones 2016'!BS89+'Bubalinos en pie Camiones 2016'!BS89</f>
        <v>0</v>
      </c>
      <c r="BT89" s="3">
        <f>'Bovinos en pie Camiones 2016'!BT89+'Ovinos en pie Camiones 2016'!BT89+'Porcinos en pie Camiones 2016'!BT89+'Caprinos en pie Camiones 2016'!BT89+'Equinos en pie Camiones 2016'!BT89+'Bubalinos en pie Camiones 2016'!BT89</f>
        <v>0</v>
      </c>
      <c r="BU89" s="3">
        <f>'Bovinos en pie Camiones 2016'!BU89+'Ovinos en pie Camiones 2016'!BU89+'Porcinos en pie Camiones 2016'!BU89+'Caprinos en pie Camiones 2016'!BU89+'Equinos en pie Camiones 2016'!BU89+'Bubalinos en pie Camiones 2016'!BU89</f>
        <v>0</v>
      </c>
      <c r="BV89" s="3">
        <f>'Bovinos en pie Camiones 2016'!BV89+'Ovinos en pie Camiones 2016'!BV89+'Porcinos en pie Camiones 2016'!BV89+'Caprinos en pie Camiones 2016'!BV89+'Equinos en pie Camiones 2016'!BV89+'Bubalinos en pie Camiones 2016'!BV89</f>
        <v>0</v>
      </c>
      <c r="BW89" s="3">
        <f>'Bovinos en pie Camiones 2016'!BW89+'Ovinos en pie Camiones 2016'!BW89+'Porcinos en pie Camiones 2016'!BW89+'Caprinos en pie Camiones 2016'!BW89+'Equinos en pie Camiones 2016'!BW89+'Bubalinos en pie Camiones 2016'!BW89</f>
        <v>0</v>
      </c>
      <c r="BX89" s="3">
        <f>'Bovinos en pie Camiones 2016'!BX89+'Ovinos en pie Camiones 2016'!BX89+'Porcinos en pie Camiones 2016'!BX89+'Caprinos en pie Camiones 2016'!BX89+'Equinos en pie Camiones 2016'!BX89+'Bubalinos en pie Camiones 2016'!BX89</f>
        <v>0</v>
      </c>
      <c r="BY89" s="3">
        <f>'Bovinos en pie Camiones 2016'!BY89+'Ovinos en pie Camiones 2016'!BY89+'Porcinos en pie Camiones 2016'!BY89+'Caprinos en pie Camiones 2016'!BY89+'Equinos en pie Camiones 2016'!BY89+'Bubalinos en pie Camiones 2016'!BY89</f>
        <v>0</v>
      </c>
      <c r="BZ89" s="3">
        <f>'Bovinos en pie Camiones 2016'!BZ89+'Ovinos en pie Camiones 2016'!BZ89+'Porcinos en pie Camiones 2016'!BZ89+'Caprinos en pie Camiones 2016'!BZ89+'Equinos en pie Camiones 2016'!BZ89+'Bubalinos en pie Camiones 2016'!BZ89</f>
        <v>21.991916666666665</v>
      </c>
      <c r="CA89" s="3">
        <f>'Bovinos en pie Camiones 2016'!CA89+'Ovinos en pie Camiones 2016'!CA89+'Porcinos en pie Camiones 2016'!CA89+'Caprinos en pie Camiones 2016'!CA89+'Equinos en pie Camiones 2016'!CA89+'Bubalinos en pie Camiones 2016'!CA89</f>
        <v>9.9374166666666657</v>
      </c>
      <c r="CB89" s="3">
        <f>'Bovinos en pie Camiones 2016'!CB89+'Ovinos en pie Camiones 2016'!CB89+'Porcinos en pie Camiones 2016'!CB89+'Caprinos en pie Camiones 2016'!CB89+'Equinos en pie Camiones 2016'!CB89+'Bubalinos en pie Camiones 2016'!CB89</f>
        <v>197.23191666666671</v>
      </c>
      <c r="CC89" s="3">
        <f>'Bovinos en pie Camiones 2016'!CC89+'Ovinos en pie Camiones 2016'!CC89+'Porcinos en pie Camiones 2016'!CC89+'Caprinos en pie Camiones 2016'!CC89+'Equinos en pie Camiones 2016'!CC89+'Bubalinos en pie Camiones 2016'!CC89</f>
        <v>36.037555555555549</v>
      </c>
      <c r="CD89" s="3">
        <f>'Bovinos en pie Camiones 2016'!CD89+'Ovinos en pie Camiones 2016'!CD89+'Porcinos en pie Camiones 2016'!CD89+'Caprinos en pie Camiones 2016'!CD89+'Equinos en pie Camiones 2016'!CD89+'Bubalinos en pie Camiones 2016'!CD89</f>
        <v>124.63399999999997</v>
      </c>
      <c r="CE89" s="3">
        <f>'Bovinos en pie Camiones 2016'!CE89+'Ovinos en pie Camiones 2016'!CE89+'Porcinos en pie Camiones 2016'!CE89+'Caprinos en pie Camiones 2016'!CE89+'Equinos en pie Camiones 2016'!CE89+'Bubalinos en pie Camiones 2016'!CE89</f>
        <v>0</v>
      </c>
      <c r="CF89" s="3">
        <f>'Bovinos en pie Camiones 2016'!CF89+'Ovinos en pie Camiones 2016'!CF89+'Porcinos en pie Camiones 2016'!CF89+'Caprinos en pie Camiones 2016'!CF89+'Equinos en pie Camiones 2016'!CF89+'Bubalinos en pie Camiones 2016'!CF89</f>
        <v>0</v>
      </c>
      <c r="CG89" s="3">
        <f>'Bovinos en pie Camiones 2016'!CG89+'Ovinos en pie Camiones 2016'!CG89+'Porcinos en pie Camiones 2016'!CG89+'Caprinos en pie Camiones 2016'!CG89+'Equinos en pie Camiones 2016'!CG89+'Bubalinos en pie Camiones 2016'!CG89</f>
        <v>0</v>
      </c>
      <c r="CH89" s="3">
        <f>'Bovinos en pie Camiones 2016'!CH89+'Ovinos en pie Camiones 2016'!CH89+'Porcinos en pie Camiones 2016'!CH89+'Caprinos en pie Camiones 2016'!CH89+'Equinos en pie Camiones 2016'!CH89+'Bubalinos en pie Camiones 2016'!CH89</f>
        <v>0</v>
      </c>
      <c r="CI89" s="3">
        <f>'Bovinos en pie Camiones 2016'!CI89+'Ovinos en pie Camiones 2016'!CI89+'Porcinos en pie Camiones 2016'!CI89+'Caprinos en pie Camiones 2016'!CI89+'Equinos en pie Camiones 2016'!CI89+'Bubalinos en pie Camiones 2016'!CI89</f>
        <v>0</v>
      </c>
      <c r="CJ89" s="3">
        <f>'Bovinos en pie Camiones 2016'!CJ89+'Ovinos en pie Camiones 2016'!CJ89+'Porcinos en pie Camiones 2016'!CJ89+'Caprinos en pie Camiones 2016'!CJ89+'Equinos en pie Camiones 2016'!CJ89+'Bubalinos en pie Camiones 2016'!CJ89</f>
        <v>1780.9430444444429</v>
      </c>
      <c r="CK89" s="3">
        <f>'Bovinos en pie Camiones 2016'!CK89+'Ovinos en pie Camiones 2016'!CK89+'Porcinos en pie Camiones 2016'!CK89+'Caprinos en pie Camiones 2016'!CK89+'Equinos en pie Camiones 2016'!CK89+'Bubalinos en pie Camiones 2016'!CK89</f>
        <v>6219.6500126984065</v>
      </c>
      <c r="CL89" s="3">
        <f>'Bovinos en pie Camiones 2016'!CL89+'Ovinos en pie Camiones 2016'!CL89+'Porcinos en pie Camiones 2016'!CL89+'Caprinos en pie Camiones 2016'!CL89+'Equinos en pie Camiones 2016'!CL89+'Bubalinos en pie Camiones 2016'!CL89</f>
        <v>1334.0505484126986</v>
      </c>
      <c r="CM89" s="3">
        <f>'Bovinos en pie Camiones 2016'!CM89+'Ovinos en pie Camiones 2016'!CM89+'Porcinos en pie Camiones 2016'!CM89+'Caprinos en pie Camiones 2016'!CM89+'Equinos en pie Camiones 2016'!CM89+'Bubalinos en pie Camiones 2016'!CM89</f>
        <v>126.12788333333329</v>
      </c>
      <c r="CN89" s="3">
        <f>'Bovinos en pie Camiones 2016'!CN89+'Ovinos en pie Camiones 2016'!CN89+'Porcinos en pie Camiones 2016'!CN89+'Caprinos en pie Camiones 2016'!CN89+'Equinos en pie Camiones 2016'!CN89+'Bubalinos en pie Camiones 2016'!CN89</f>
        <v>3.8300000000000001E-2</v>
      </c>
      <c r="CO89" s="3">
        <f>'Bovinos en pie Camiones 2016'!CO89+'Ovinos en pie Camiones 2016'!CO89+'Porcinos en pie Camiones 2016'!CO89+'Caprinos en pie Camiones 2016'!CO89+'Equinos en pie Camiones 2016'!CO89+'Bubalinos en pie Camiones 2016'!CO89</f>
        <v>0</v>
      </c>
      <c r="CP89" s="3">
        <f>'Bovinos en pie Camiones 2016'!CP89+'Ovinos en pie Camiones 2016'!CP89+'Porcinos en pie Camiones 2016'!CP89+'Caprinos en pie Camiones 2016'!CP89+'Equinos en pie Camiones 2016'!CP89+'Bubalinos en pie Camiones 2016'!CP89</f>
        <v>0</v>
      </c>
      <c r="CQ89" s="3">
        <f>'Bovinos en pie Camiones 2016'!CQ89+'Ovinos en pie Camiones 2016'!CQ89+'Porcinos en pie Camiones 2016'!CQ89+'Caprinos en pie Camiones 2016'!CQ89+'Equinos en pie Camiones 2016'!CQ89+'Bubalinos en pie Camiones 2016'!CQ89</f>
        <v>0</v>
      </c>
      <c r="CR89" s="3">
        <f>'Bovinos en pie Camiones 2016'!CR89+'Ovinos en pie Camiones 2016'!CR89+'Porcinos en pie Camiones 2016'!CR89+'Caprinos en pie Camiones 2016'!CR89+'Equinos en pie Camiones 2016'!CR89+'Bubalinos en pie Camiones 2016'!CR89</f>
        <v>0</v>
      </c>
      <c r="CS89" s="3">
        <f>'Bovinos en pie Camiones 2016'!CS89+'Ovinos en pie Camiones 2016'!CS89+'Porcinos en pie Camiones 2016'!CS89+'Caprinos en pie Camiones 2016'!CS89+'Equinos en pie Camiones 2016'!CS89+'Bubalinos en pie Camiones 2016'!CS89</f>
        <v>0.28139999999999998</v>
      </c>
      <c r="CT89" s="3">
        <f>'Bovinos en pie Camiones 2016'!CT89+'Ovinos en pie Camiones 2016'!CT89+'Porcinos en pie Camiones 2016'!CT89+'Caprinos en pie Camiones 2016'!CT89+'Equinos en pie Camiones 2016'!CT89+'Bubalinos en pie Camiones 2016'!CT89</f>
        <v>150.51709999999997</v>
      </c>
      <c r="CU89" s="3">
        <f>'Bovinos en pie Camiones 2016'!CU89+'Ovinos en pie Camiones 2016'!CU89+'Porcinos en pie Camiones 2016'!CU89+'Caprinos en pie Camiones 2016'!CU89+'Equinos en pie Camiones 2016'!CU89+'Bubalinos en pie Camiones 2016'!CU89</f>
        <v>0</v>
      </c>
      <c r="CV89" s="3">
        <f>'Bovinos en pie Camiones 2016'!CV89+'Ovinos en pie Camiones 2016'!CV89+'Porcinos en pie Camiones 2016'!CV89+'Caprinos en pie Camiones 2016'!CV89+'Equinos en pie Camiones 2016'!CV89+'Bubalinos en pie Camiones 2016'!CV89</f>
        <v>0</v>
      </c>
      <c r="CW89" s="3">
        <f>'Bovinos en pie Camiones 2016'!CW89+'Ovinos en pie Camiones 2016'!CW89+'Porcinos en pie Camiones 2016'!CW89+'Caprinos en pie Camiones 2016'!CW89+'Equinos en pie Camiones 2016'!CW89+'Bubalinos en pie Camiones 2016'!CW89</f>
        <v>2.4279999999999995</v>
      </c>
      <c r="CX89" s="3">
        <f>'Bovinos en pie Camiones 2016'!CX89+'Ovinos en pie Camiones 2016'!CX89+'Porcinos en pie Camiones 2016'!CX89+'Caprinos en pie Camiones 2016'!CX89+'Equinos en pie Camiones 2016'!CX89+'Bubalinos en pie Camiones 2016'!CX89</f>
        <v>0</v>
      </c>
      <c r="CY89" s="3">
        <f>'Bovinos en pie Camiones 2016'!CY89+'Ovinos en pie Camiones 2016'!CY89+'Porcinos en pie Camiones 2016'!CY89+'Caprinos en pie Camiones 2016'!CY89+'Equinos en pie Camiones 2016'!CY89+'Bubalinos en pie Camiones 2016'!CY89</f>
        <v>0</v>
      </c>
      <c r="CZ89" s="3">
        <f>'Bovinos en pie Camiones 2016'!CZ89+'Ovinos en pie Camiones 2016'!CZ89+'Porcinos en pie Camiones 2016'!CZ89+'Caprinos en pie Camiones 2016'!CZ89+'Equinos en pie Camiones 2016'!CZ89+'Bubalinos en pie Camiones 2016'!CZ89</f>
        <v>0</v>
      </c>
      <c r="DA89" s="3">
        <f>'Bovinos en pie Camiones 2016'!DA89+'Ovinos en pie Camiones 2016'!DA89+'Porcinos en pie Camiones 2016'!DA89+'Caprinos en pie Camiones 2016'!DA89+'Equinos en pie Camiones 2016'!DA89+'Bubalinos en pie Camiones 2016'!DA89</f>
        <v>42.058833333333332</v>
      </c>
      <c r="DB89" s="3">
        <f>'Bovinos en pie Camiones 2016'!DB89+'Ovinos en pie Camiones 2016'!DB89+'Porcinos en pie Camiones 2016'!DB89+'Caprinos en pie Camiones 2016'!DB89+'Equinos en pie Camiones 2016'!DB89+'Bubalinos en pie Camiones 2016'!DB89</f>
        <v>0</v>
      </c>
      <c r="DC89" s="3">
        <f>'Bovinos en pie Camiones 2016'!DC89+'Ovinos en pie Camiones 2016'!DC89+'Porcinos en pie Camiones 2016'!DC89+'Caprinos en pie Camiones 2016'!DC89+'Equinos en pie Camiones 2016'!DC89+'Bubalinos en pie Camiones 2016'!DC89</f>
        <v>0</v>
      </c>
      <c r="DD89" s="3">
        <f>'Bovinos en pie Camiones 2016'!DD89+'Ovinos en pie Camiones 2016'!DD89+'Porcinos en pie Camiones 2016'!DD89+'Caprinos en pie Camiones 2016'!DD89+'Equinos en pie Camiones 2016'!DD89+'Bubalinos en pie Camiones 2016'!DD89</f>
        <v>42.049055555555555</v>
      </c>
      <c r="DE89" s="3">
        <f>'Bovinos en pie Camiones 2016'!DE89+'Ovinos en pie Camiones 2016'!DE89+'Porcinos en pie Camiones 2016'!DE89+'Caprinos en pie Camiones 2016'!DE89+'Equinos en pie Camiones 2016'!DE89+'Bubalinos en pie Camiones 2016'!DE89</f>
        <v>0</v>
      </c>
      <c r="DF89" s="3">
        <f>'Bovinos en pie Camiones 2016'!DF89+'Ovinos en pie Camiones 2016'!DF89+'Porcinos en pie Camiones 2016'!DF89+'Caprinos en pie Camiones 2016'!DF89+'Equinos en pie Camiones 2016'!DF89+'Bubalinos en pie Camiones 2016'!DF89</f>
        <v>0</v>
      </c>
      <c r="DG89" s="3">
        <f>'Bovinos en pie Camiones 2016'!DG89+'Ovinos en pie Camiones 2016'!DG89+'Porcinos en pie Camiones 2016'!DG89+'Caprinos en pie Camiones 2016'!DG89+'Equinos en pie Camiones 2016'!DG89+'Bubalinos en pie Camiones 2016'!DG89</f>
        <v>0</v>
      </c>
      <c r="DH89" s="3">
        <f>'Bovinos en pie Camiones 2016'!DH89+'Ovinos en pie Camiones 2016'!DH89+'Porcinos en pie Camiones 2016'!DH89+'Caprinos en pie Camiones 2016'!DH89+'Equinos en pie Camiones 2016'!DH89+'Bubalinos en pie Camiones 2016'!DH89</f>
        <v>0</v>
      </c>
      <c r="DI89" s="3">
        <f>'Bovinos en pie Camiones 2016'!DI89+'Ovinos en pie Camiones 2016'!DI89+'Porcinos en pie Camiones 2016'!DI89+'Caprinos en pie Camiones 2016'!DI89+'Equinos en pie Camiones 2016'!DI89+'Bubalinos en pie Camiones 2016'!DI89</f>
        <v>0</v>
      </c>
      <c r="DJ89" s="3">
        <f>'Bovinos en pie Camiones 2016'!DJ89+'Ovinos en pie Camiones 2016'!DJ89+'Porcinos en pie Camiones 2016'!DJ89+'Caprinos en pie Camiones 2016'!DJ89+'Equinos en pie Camiones 2016'!DJ89+'Bubalinos en pie Camiones 2016'!DJ89</f>
        <v>0</v>
      </c>
      <c r="DK89" s="3">
        <f>'Bovinos en pie Camiones 2016'!DK89+'Ovinos en pie Camiones 2016'!DK89+'Porcinos en pie Camiones 2016'!DK89+'Caprinos en pie Camiones 2016'!DK89+'Equinos en pie Camiones 2016'!DK89+'Bubalinos en pie Camiones 2016'!DK89</f>
        <v>0</v>
      </c>
      <c r="DL89" s="3">
        <f>'Bovinos en pie Camiones 2016'!DL89+'Ovinos en pie Camiones 2016'!DL89+'Porcinos en pie Camiones 2016'!DL89+'Caprinos en pie Camiones 2016'!DL89+'Equinos en pie Camiones 2016'!DL89+'Bubalinos en pie Camiones 2016'!DL89</f>
        <v>0</v>
      </c>
      <c r="DM89" s="3">
        <f>'Bovinos en pie Camiones 2016'!DM89+'Ovinos en pie Camiones 2016'!DM89+'Porcinos en pie Camiones 2016'!DM89+'Caprinos en pie Camiones 2016'!DM89+'Equinos en pie Camiones 2016'!DM89+'Bubalinos en pie Camiones 2016'!DM89</f>
        <v>0</v>
      </c>
      <c r="DN89" s="3">
        <f>'Bovinos en pie Camiones 2016'!DN89+'Ovinos en pie Camiones 2016'!DN89+'Porcinos en pie Camiones 2016'!DN89+'Caprinos en pie Camiones 2016'!DN89+'Equinos en pie Camiones 2016'!DN89+'Bubalinos en pie Camiones 2016'!DN89</f>
        <v>0</v>
      </c>
      <c r="DO89" s="3">
        <f>'Bovinos en pie Camiones 2016'!DO89+'Ovinos en pie Camiones 2016'!DO89+'Porcinos en pie Camiones 2016'!DO89+'Caprinos en pie Camiones 2016'!DO89+'Equinos en pie Camiones 2016'!DO89+'Bubalinos en pie Camiones 2016'!DO89</f>
        <v>0</v>
      </c>
      <c r="DP89" s="3">
        <f>'Bovinos en pie Camiones 2016'!DP89+'Ovinos en pie Camiones 2016'!DP89+'Porcinos en pie Camiones 2016'!DP89+'Caprinos en pie Camiones 2016'!DP89+'Equinos en pie Camiones 2016'!DP89+'Bubalinos en pie Camiones 2016'!DP89</f>
        <v>0</v>
      </c>
      <c r="DQ89" s="3">
        <f>'Bovinos en pie Camiones 2016'!DQ89+'Ovinos en pie Camiones 2016'!DQ89+'Porcinos en pie Camiones 2016'!DQ89+'Caprinos en pie Camiones 2016'!DQ89+'Equinos en pie Camiones 2016'!DQ89+'Bubalinos en pie Camiones 2016'!DQ89</f>
        <v>0</v>
      </c>
      <c r="DR89" s="3">
        <f>'Bovinos en pie Camiones 2016'!DR89+'Ovinos en pie Camiones 2016'!DR89+'Porcinos en pie Camiones 2016'!DR89+'Caprinos en pie Camiones 2016'!DR89+'Equinos en pie Camiones 2016'!DR89+'Bubalinos en pie Camiones 2016'!DR89</f>
        <v>0</v>
      </c>
      <c r="DS89" s="3">
        <f>'Bovinos en pie Camiones 2016'!DS89+'Ovinos en pie Camiones 2016'!DS89+'Porcinos en pie Camiones 2016'!DS89+'Caprinos en pie Camiones 2016'!DS89+'Equinos en pie Camiones 2016'!DS89+'Bubalinos en pie Camiones 2016'!DS89</f>
        <v>0</v>
      </c>
      <c r="DT89" s="3">
        <f>'Bovinos en pie Camiones 2016'!DT89+'Ovinos en pie Camiones 2016'!DT89+'Porcinos en pie Camiones 2016'!DT89+'Caprinos en pie Camiones 2016'!DT89+'Equinos en pie Camiones 2016'!DT89+'Bubalinos en pie Camiones 2016'!DT89</f>
        <v>0</v>
      </c>
      <c r="DU89" s="3">
        <f>'Bovinos en pie Camiones 2016'!DU89+'Ovinos en pie Camiones 2016'!DU89+'Porcinos en pie Camiones 2016'!DU89+'Caprinos en pie Camiones 2016'!DU89+'Equinos en pie Camiones 2016'!DU89+'Bubalinos en pie Camiones 2016'!DU89</f>
        <v>0</v>
      </c>
    </row>
    <row r="90" spans="1:125" x14ac:dyDescent="0.25">
      <c r="A90" s="1">
        <v>88</v>
      </c>
      <c r="B90" s="1" t="s">
        <v>87</v>
      </c>
      <c r="C90" s="3">
        <f>'Bovinos en pie Camiones 2016'!C90+'Ovinos en pie Camiones 2016'!C90+'Porcinos en pie Camiones 2016'!C90+'Caprinos en pie Camiones 2016'!C90+'Equinos en pie Camiones 2016'!C90+'Bubalinos en pie Camiones 2016'!C90</f>
        <v>0</v>
      </c>
      <c r="D90" s="3">
        <f>'Bovinos en pie Camiones 2016'!D90+'Ovinos en pie Camiones 2016'!D90+'Porcinos en pie Camiones 2016'!D90+'Caprinos en pie Camiones 2016'!D90+'Equinos en pie Camiones 2016'!D90+'Bubalinos en pie Camiones 2016'!D90</f>
        <v>1.7022777777777778</v>
      </c>
      <c r="E90" s="3">
        <f>'Bovinos en pie Camiones 2016'!E90+'Ovinos en pie Camiones 2016'!E90+'Porcinos en pie Camiones 2016'!E90+'Caprinos en pie Camiones 2016'!E90+'Equinos en pie Camiones 2016'!E90+'Bubalinos en pie Camiones 2016'!E90</f>
        <v>0</v>
      </c>
      <c r="F90" s="3">
        <f>'Bovinos en pie Camiones 2016'!F90+'Ovinos en pie Camiones 2016'!F90+'Porcinos en pie Camiones 2016'!F90+'Caprinos en pie Camiones 2016'!F90+'Equinos en pie Camiones 2016'!F90+'Bubalinos en pie Camiones 2016'!F90</f>
        <v>0</v>
      </c>
      <c r="G90" s="3">
        <f>'Bovinos en pie Camiones 2016'!G90+'Ovinos en pie Camiones 2016'!G90+'Porcinos en pie Camiones 2016'!G90+'Caprinos en pie Camiones 2016'!G90+'Equinos en pie Camiones 2016'!G90+'Bubalinos en pie Camiones 2016'!G90</f>
        <v>535.80366666666657</v>
      </c>
      <c r="H90" s="3">
        <f>'Bovinos en pie Camiones 2016'!H90+'Ovinos en pie Camiones 2016'!H90+'Porcinos en pie Camiones 2016'!H90+'Caprinos en pie Camiones 2016'!H90+'Equinos en pie Camiones 2016'!H90+'Bubalinos en pie Camiones 2016'!H90</f>
        <v>6.0447722222222211</v>
      </c>
      <c r="I90" s="3">
        <f>'Bovinos en pie Camiones 2016'!I90+'Ovinos en pie Camiones 2016'!I90+'Porcinos en pie Camiones 2016'!I90+'Caprinos en pie Camiones 2016'!I90+'Equinos en pie Camiones 2016'!I90+'Bubalinos en pie Camiones 2016'!I90</f>
        <v>46.169300000000014</v>
      </c>
      <c r="J90" s="3">
        <f>'Bovinos en pie Camiones 2016'!J90+'Ovinos en pie Camiones 2016'!J90+'Porcinos en pie Camiones 2016'!J90+'Caprinos en pie Camiones 2016'!J90+'Equinos en pie Camiones 2016'!J90+'Bubalinos en pie Camiones 2016'!J90</f>
        <v>311.16653571428583</v>
      </c>
      <c r="K90" s="3">
        <f>'Bovinos en pie Camiones 2016'!K90+'Ovinos en pie Camiones 2016'!K90+'Porcinos en pie Camiones 2016'!K90+'Caprinos en pie Camiones 2016'!K90+'Equinos en pie Camiones 2016'!K90+'Bubalinos en pie Camiones 2016'!K90</f>
        <v>215.20654761904754</v>
      </c>
      <c r="L90" s="3">
        <f>'Bovinos en pie Camiones 2016'!L90+'Ovinos en pie Camiones 2016'!L90+'Porcinos en pie Camiones 2016'!L90+'Caprinos en pie Camiones 2016'!L90+'Equinos en pie Camiones 2016'!L90+'Bubalinos en pie Camiones 2016'!L90</f>
        <v>0.70533333333333337</v>
      </c>
      <c r="M90" s="3">
        <f>'Bovinos en pie Camiones 2016'!M90+'Ovinos en pie Camiones 2016'!M90+'Porcinos en pie Camiones 2016'!M90+'Caprinos en pie Camiones 2016'!M90+'Equinos en pie Camiones 2016'!M90+'Bubalinos en pie Camiones 2016'!M90</f>
        <v>45.435433333333336</v>
      </c>
      <c r="N90" s="3">
        <f>'Bovinos en pie Camiones 2016'!N90+'Ovinos en pie Camiones 2016'!N90+'Porcinos en pie Camiones 2016'!N90+'Caprinos en pie Camiones 2016'!N90+'Equinos en pie Camiones 2016'!N90+'Bubalinos en pie Camiones 2016'!N90</f>
        <v>4291.0293111111077</v>
      </c>
      <c r="O90" s="3">
        <f>'Bovinos en pie Camiones 2016'!O90+'Ovinos en pie Camiones 2016'!O90+'Porcinos en pie Camiones 2016'!O90+'Caprinos en pie Camiones 2016'!O90+'Equinos en pie Camiones 2016'!O90+'Bubalinos en pie Camiones 2016'!O90</f>
        <v>6.8002166666666675</v>
      </c>
      <c r="P90" s="3">
        <f>'Bovinos en pie Camiones 2016'!P90+'Ovinos en pie Camiones 2016'!P90+'Porcinos en pie Camiones 2016'!P90+'Caprinos en pie Camiones 2016'!P90+'Equinos en pie Camiones 2016'!P90+'Bubalinos en pie Camiones 2016'!P90</f>
        <v>5.2456666666666667</v>
      </c>
      <c r="Q90" s="3">
        <f>'Bovinos en pie Camiones 2016'!Q90+'Ovinos en pie Camiones 2016'!Q90+'Porcinos en pie Camiones 2016'!Q90+'Caprinos en pie Camiones 2016'!Q90+'Equinos en pie Camiones 2016'!Q90+'Bubalinos en pie Camiones 2016'!Q90</f>
        <v>235.70291587301577</v>
      </c>
      <c r="R90" s="3">
        <f>'Bovinos en pie Camiones 2016'!R90+'Ovinos en pie Camiones 2016'!R90+'Porcinos en pie Camiones 2016'!R90+'Caprinos en pie Camiones 2016'!R90+'Equinos en pie Camiones 2016'!R90+'Bubalinos en pie Camiones 2016'!R90</f>
        <v>139.0543571428571</v>
      </c>
      <c r="S90" s="3">
        <f>'Bovinos en pie Camiones 2016'!S90+'Ovinos en pie Camiones 2016'!S90+'Porcinos en pie Camiones 2016'!S90+'Caprinos en pie Camiones 2016'!S90+'Equinos en pie Camiones 2016'!S90+'Bubalinos en pie Camiones 2016'!S90</f>
        <v>10.967777777777778</v>
      </c>
      <c r="T90" s="3">
        <f>'Bovinos en pie Camiones 2016'!T90+'Ovinos en pie Camiones 2016'!T90+'Porcinos en pie Camiones 2016'!T90+'Caprinos en pie Camiones 2016'!T90+'Equinos en pie Camiones 2016'!T90+'Bubalinos en pie Camiones 2016'!T90</f>
        <v>36.064216666666674</v>
      </c>
      <c r="U90" s="3">
        <f>'Bovinos en pie Camiones 2016'!U90+'Ovinos en pie Camiones 2016'!U90+'Porcinos en pie Camiones 2016'!U90+'Caprinos en pie Camiones 2016'!U90+'Equinos en pie Camiones 2016'!U90+'Bubalinos en pie Camiones 2016'!U90</f>
        <v>123.9125642857143</v>
      </c>
      <c r="V90" s="3">
        <f>'Bovinos en pie Camiones 2016'!V90+'Ovinos en pie Camiones 2016'!V90+'Porcinos en pie Camiones 2016'!V90+'Caprinos en pie Camiones 2016'!V90+'Equinos en pie Camiones 2016'!V90+'Bubalinos en pie Camiones 2016'!V90</f>
        <v>68.986166666666648</v>
      </c>
      <c r="W90" s="3">
        <f>'Bovinos en pie Camiones 2016'!W90+'Ovinos en pie Camiones 2016'!W90+'Porcinos en pie Camiones 2016'!W90+'Caprinos en pie Camiones 2016'!W90+'Equinos en pie Camiones 2016'!W90+'Bubalinos en pie Camiones 2016'!W90</f>
        <v>645.22222380952405</v>
      </c>
      <c r="X90" s="3">
        <f>'Bovinos en pie Camiones 2016'!X90+'Ovinos en pie Camiones 2016'!X90+'Porcinos en pie Camiones 2016'!X90+'Caprinos en pie Camiones 2016'!X90+'Equinos en pie Camiones 2016'!X90+'Bubalinos en pie Camiones 2016'!X90</f>
        <v>6.3397999999999994</v>
      </c>
      <c r="Y90" s="3">
        <f>'Bovinos en pie Camiones 2016'!Y90+'Ovinos en pie Camiones 2016'!Y90+'Porcinos en pie Camiones 2016'!Y90+'Caprinos en pie Camiones 2016'!Y90+'Equinos en pie Camiones 2016'!Y90+'Bubalinos en pie Camiones 2016'!Y90</f>
        <v>14.358399999999998</v>
      </c>
      <c r="Z90" s="3">
        <f>'Bovinos en pie Camiones 2016'!Z90+'Ovinos en pie Camiones 2016'!Z90+'Porcinos en pie Camiones 2016'!Z90+'Caprinos en pie Camiones 2016'!Z90+'Equinos en pie Camiones 2016'!Z90+'Bubalinos en pie Camiones 2016'!Z90</f>
        <v>6.5060000000000002</v>
      </c>
      <c r="AA90" s="3">
        <f>'Bovinos en pie Camiones 2016'!AA90+'Ovinos en pie Camiones 2016'!AA90+'Porcinos en pie Camiones 2016'!AA90+'Caprinos en pie Camiones 2016'!AA90+'Equinos en pie Camiones 2016'!AA90+'Bubalinos en pie Camiones 2016'!AA90</f>
        <v>76.627416666666662</v>
      </c>
      <c r="AB90" s="3">
        <f>'Bovinos en pie Camiones 2016'!AB90+'Ovinos en pie Camiones 2016'!AB90+'Porcinos en pie Camiones 2016'!AB90+'Caprinos en pie Camiones 2016'!AB90+'Equinos en pie Camiones 2016'!AB90+'Bubalinos en pie Camiones 2016'!AB90</f>
        <v>10.864666666666665</v>
      </c>
      <c r="AC90" s="3">
        <f>'Bovinos en pie Camiones 2016'!AC90+'Ovinos en pie Camiones 2016'!AC90+'Porcinos en pie Camiones 2016'!AC90+'Caprinos en pie Camiones 2016'!AC90+'Equinos en pie Camiones 2016'!AC90+'Bubalinos en pie Camiones 2016'!AC90</f>
        <v>40.609483333333337</v>
      </c>
      <c r="AD90" s="3">
        <f>'Bovinos en pie Camiones 2016'!AD90+'Ovinos en pie Camiones 2016'!AD90+'Porcinos en pie Camiones 2016'!AD90+'Caprinos en pie Camiones 2016'!AD90+'Equinos en pie Camiones 2016'!AD90+'Bubalinos en pie Camiones 2016'!AD90</f>
        <v>5.3730666666666664</v>
      </c>
      <c r="AE90" s="3">
        <f>'Bovinos en pie Camiones 2016'!AE90+'Ovinos en pie Camiones 2016'!AE90+'Porcinos en pie Camiones 2016'!AE90+'Caprinos en pie Camiones 2016'!AE90+'Equinos en pie Camiones 2016'!AE90+'Bubalinos en pie Camiones 2016'!AE90</f>
        <v>40.777614285714293</v>
      </c>
      <c r="AF90" s="3">
        <f>'Bovinos en pie Camiones 2016'!AF90+'Ovinos en pie Camiones 2016'!AF90+'Porcinos en pie Camiones 2016'!AF90+'Caprinos en pie Camiones 2016'!AF90+'Equinos en pie Camiones 2016'!AF90+'Bubalinos en pie Camiones 2016'!AF90</f>
        <v>23.654933333333336</v>
      </c>
      <c r="AG90" s="3">
        <f>'Bovinos en pie Camiones 2016'!AG90+'Ovinos en pie Camiones 2016'!AG90+'Porcinos en pie Camiones 2016'!AG90+'Caprinos en pie Camiones 2016'!AG90+'Equinos en pie Camiones 2016'!AG90+'Bubalinos en pie Camiones 2016'!AG90</f>
        <v>260.91612380952381</v>
      </c>
      <c r="AH90" s="3">
        <f>'Bovinos en pie Camiones 2016'!AH90+'Ovinos en pie Camiones 2016'!AH90+'Porcinos en pie Camiones 2016'!AH90+'Caprinos en pie Camiones 2016'!AH90+'Equinos en pie Camiones 2016'!AH90+'Bubalinos en pie Camiones 2016'!AH90</f>
        <v>8.8235277777777767</v>
      </c>
      <c r="AI90" s="3">
        <f>'Bovinos en pie Camiones 2016'!AI90+'Ovinos en pie Camiones 2016'!AI90+'Porcinos en pie Camiones 2016'!AI90+'Caprinos en pie Camiones 2016'!AI90+'Equinos en pie Camiones 2016'!AI90+'Bubalinos en pie Camiones 2016'!AI90</f>
        <v>205.90753571428573</v>
      </c>
      <c r="AJ90" s="3">
        <f>'Bovinos en pie Camiones 2016'!AJ90+'Ovinos en pie Camiones 2016'!AJ90+'Porcinos en pie Camiones 2016'!AJ90+'Caprinos en pie Camiones 2016'!AJ90+'Equinos en pie Camiones 2016'!AJ90+'Bubalinos en pie Camiones 2016'!AJ90</f>
        <v>11.495666666666665</v>
      </c>
      <c r="AK90" s="3">
        <f>'Bovinos en pie Camiones 2016'!AK90+'Ovinos en pie Camiones 2016'!AK90+'Porcinos en pie Camiones 2016'!AK90+'Caprinos en pie Camiones 2016'!AK90+'Equinos en pie Camiones 2016'!AK90+'Bubalinos en pie Camiones 2016'!AK90</f>
        <v>17.274416666666667</v>
      </c>
      <c r="AL90" s="3">
        <f>'Bovinos en pie Camiones 2016'!AL90+'Ovinos en pie Camiones 2016'!AL90+'Porcinos en pie Camiones 2016'!AL90+'Caprinos en pie Camiones 2016'!AL90+'Equinos en pie Camiones 2016'!AL90+'Bubalinos en pie Camiones 2016'!AL90</f>
        <v>18.663155555555555</v>
      </c>
      <c r="AM90" s="3">
        <f>'Bovinos en pie Camiones 2016'!AM90+'Ovinos en pie Camiones 2016'!AM90+'Porcinos en pie Camiones 2016'!AM90+'Caprinos en pie Camiones 2016'!AM90+'Equinos en pie Camiones 2016'!AM90+'Bubalinos en pie Camiones 2016'!AM90</f>
        <v>211.26599603174606</v>
      </c>
      <c r="AN90" s="3">
        <f>'Bovinos en pie Camiones 2016'!AN90+'Ovinos en pie Camiones 2016'!AN90+'Porcinos en pie Camiones 2016'!AN90+'Caprinos en pie Camiones 2016'!AN90+'Equinos en pie Camiones 2016'!AN90+'Bubalinos en pie Camiones 2016'!AN90</f>
        <v>2.8571428571428574E-2</v>
      </c>
      <c r="AO90" s="3">
        <f>'Bovinos en pie Camiones 2016'!AO90+'Ovinos en pie Camiones 2016'!AO90+'Porcinos en pie Camiones 2016'!AO90+'Caprinos en pie Camiones 2016'!AO90+'Equinos en pie Camiones 2016'!AO90+'Bubalinos en pie Camiones 2016'!AO90</f>
        <v>4.0777499999999991</v>
      </c>
      <c r="AP90" s="3">
        <f>'Bovinos en pie Camiones 2016'!AP90+'Ovinos en pie Camiones 2016'!AP90+'Porcinos en pie Camiones 2016'!AP90+'Caprinos en pie Camiones 2016'!AP90+'Equinos en pie Camiones 2016'!AP90+'Bubalinos en pie Camiones 2016'!AP90</f>
        <v>42.648166666666668</v>
      </c>
      <c r="AQ90" s="3">
        <f>'Bovinos en pie Camiones 2016'!AQ90+'Ovinos en pie Camiones 2016'!AQ90+'Porcinos en pie Camiones 2016'!AQ90+'Caprinos en pie Camiones 2016'!AQ90+'Equinos en pie Camiones 2016'!AQ90+'Bubalinos en pie Camiones 2016'!AQ90</f>
        <v>23.359177777777777</v>
      </c>
      <c r="AR90" s="3">
        <f>'Bovinos en pie Camiones 2016'!AR90+'Ovinos en pie Camiones 2016'!AR90+'Porcinos en pie Camiones 2016'!AR90+'Caprinos en pie Camiones 2016'!AR90+'Equinos en pie Camiones 2016'!AR90+'Bubalinos en pie Camiones 2016'!AR90</f>
        <v>6.0480833333333335</v>
      </c>
      <c r="AS90" s="3">
        <f>'Bovinos en pie Camiones 2016'!AS90+'Ovinos en pie Camiones 2016'!AS90+'Porcinos en pie Camiones 2016'!AS90+'Caprinos en pie Camiones 2016'!AS90+'Equinos en pie Camiones 2016'!AS90+'Bubalinos en pie Camiones 2016'!AS90</f>
        <v>473.78657222222205</v>
      </c>
      <c r="AT90" s="3">
        <f>'Bovinos en pie Camiones 2016'!AT90+'Ovinos en pie Camiones 2016'!AT90+'Porcinos en pie Camiones 2016'!AT90+'Caprinos en pie Camiones 2016'!AT90+'Equinos en pie Camiones 2016'!AT90+'Bubalinos en pie Camiones 2016'!AT90</f>
        <v>26.766083333333338</v>
      </c>
      <c r="AU90" s="3">
        <f>'Bovinos en pie Camiones 2016'!AU90+'Ovinos en pie Camiones 2016'!AU90+'Porcinos en pie Camiones 2016'!AU90+'Caprinos en pie Camiones 2016'!AU90+'Equinos en pie Camiones 2016'!AU90+'Bubalinos en pie Camiones 2016'!AU90</f>
        <v>11.186277777777777</v>
      </c>
      <c r="AV90" s="3">
        <f>'Bovinos en pie Camiones 2016'!AV90+'Ovinos en pie Camiones 2016'!AV90+'Porcinos en pie Camiones 2016'!AV90+'Caprinos en pie Camiones 2016'!AV90+'Equinos en pie Camiones 2016'!AV90+'Bubalinos en pie Camiones 2016'!AV90</f>
        <v>229.37891190476194</v>
      </c>
      <c r="AW90" s="3">
        <f>'Bovinos en pie Camiones 2016'!AW90+'Ovinos en pie Camiones 2016'!AW90+'Porcinos en pie Camiones 2016'!AW90+'Caprinos en pie Camiones 2016'!AW90+'Equinos en pie Camiones 2016'!AW90+'Bubalinos en pie Camiones 2016'!AW90</f>
        <v>36.815166666666663</v>
      </c>
      <c r="AX90" s="3">
        <f>'Bovinos en pie Camiones 2016'!AX90+'Ovinos en pie Camiones 2016'!AX90+'Porcinos en pie Camiones 2016'!AX90+'Caprinos en pie Camiones 2016'!AX90+'Equinos en pie Camiones 2016'!AX90+'Bubalinos en pie Camiones 2016'!AX90</f>
        <v>1.8169999999999999</v>
      </c>
      <c r="AY90" s="3">
        <f>'Bovinos en pie Camiones 2016'!AY90+'Ovinos en pie Camiones 2016'!AY90+'Porcinos en pie Camiones 2016'!AY90+'Caprinos en pie Camiones 2016'!AY90+'Equinos en pie Camiones 2016'!AY90+'Bubalinos en pie Camiones 2016'!AY90</f>
        <v>11.217916666666666</v>
      </c>
      <c r="AZ90" s="3">
        <f>'Bovinos en pie Camiones 2016'!AZ90+'Ovinos en pie Camiones 2016'!AZ90+'Porcinos en pie Camiones 2016'!AZ90+'Caprinos en pie Camiones 2016'!AZ90+'Equinos en pie Camiones 2016'!AZ90+'Bubalinos en pie Camiones 2016'!AZ90</f>
        <v>1.4724999999999999</v>
      </c>
      <c r="BA90" s="3">
        <f>'Bovinos en pie Camiones 2016'!BA90+'Ovinos en pie Camiones 2016'!BA90+'Porcinos en pie Camiones 2016'!BA90+'Caprinos en pie Camiones 2016'!BA90+'Equinos en pie Camiones 2016'!BA90+'Bubalinos en pie Camiones 2016'!BA90</f>
        <v>0</v>
      </c>
      <c r="BB90" s="3">
        <f>'Bovinos en pie Camiones 2016'!BB90+'Ovinos en pie Camiones 2016'!BB90+'Porcinos en pie Camiones 2016'!BB90+'Caprinos en pie Camiones 2016'!BB90+'Equinos en pie Camiones 2016'!BB90+'Bubalinos en pie Camiones 2016'!BB90</f>
        <v>1.7435</v>
      </c>
      <c r="BC90" s="3">
        <f>'Bovinos en pie Camiones 2016'!BC90+'Ovinos en pie Camiones 2016'!BC90+'Porcinos en pie Camiones 2016'!BC90+'Caprinos en pie Camiones 2016'!BC90+'Equinos en pie Camiones 2016'!BC90+'Bubalinos en pie Camiones 2016'!BC90</f>
        <v>0</v>
      </c>
      <c r="BD90" s="3">
        <f>'Bovinos en pie Camiones 2016'!BD90+'Ovinos en pie Camiones 2016'!BD90+'Porcinos en pie Camiones 2016'!BD90+'Caprinos en pie Camiones 2016'!BD90+'Equinos en pie Camiones 2016'!BD90+'Bubalinos en pie Camiones 2016'!BD90</f>
        <v>0</v>
      </c>
      <c r="BE90" s="3">
        <f>'Bovinos en pie Camiones 2016'!BE90+'Ovinos en pie Camiones 2016'!BE90+'Porcinos en pie Camiones 2016'!BE90+'Caprinos en pie Camiones 2016'!BE90+'Equinos en pie Camiones 2016'!BE90+'Bubalinos en pie Camiones 2016'!BE90</f>
        <v>0</v>
      </c>
      <c r="BF90" s="3">
        <f>'Bovinos en pie Camiones 2016'!BF90+'Ovinos en pie Camiones 2016'!BF90+'Porcinos en pie Camiones 2016'!BF90+'Caprinos en pie Camiones 2016'!BF90+'Equinos en pie Camiones 2016'!BF90+'Bubalinos en pie Camiones 2016'!BF90</f>
        <v>0.38711111111111113</v>
      </c>
      <c r="BG90" s="3">
        <f>'Bovinos en pie Camiones 2016'!BG90+'Ovinos en pie Camiones 2016'!BG90+'Porcinos en pie Camiones 2016'!BG90+'Caprinos en pie Camiones 2016'!BG90+'Equinos en pie Camiones 2016'!BG90+'Bubalinos en pie Camiones 2016'!BG90</f>
        <v>0</v>
      </c>
      <c r="BH90" s="3">
        <f>'Bovinos en pie Camiones 2016'!BH90+'Ovinos en pie Camiones 2016'!BH90+'Porcinos en pie Camiones 2016'!BH90+'Caprinos en pie Camiones 2016'!BH90+'Equinos en pie Camiones 2016'!BH90+'Bubalinos en pie Camiones 2016'!BH90</f>
        <v>0</v>
      </c>
      <c r="BI90" s="3">
        <f>'Bovinos en pie Camiones 2016'!BI90+'Ovinos en pie Camiones 2016'!BI90+'Porcinos en pie Camiones 2016'!BI90+'Caprinos en pie Camiones 2016'!BI90+'Equinos en pie Camiones 2016'!BI90+'Bubalinos en pie Camiones 2016'!BI90</f>
        <v>0</v>
      </c>
      <c r="BJ90" s="3">
        <f>'Bovinos en pie Camiones 2016'!BJ90+'Ovinos en pie Camiones 2016'!BJ90+'Porcinos en pie Camiones 2016'!BJ90+'Caprinos en pie Camiones 2016'!BJ90+'Equinos en pie Camiones 2016'!BJ90+'Bubalinos en pie Camiones 2016'!BJ90</f>
        <v>0</v>
      </c>
      <c r="BK90" s="3">
        <f>'Bovinos en pie Camiones 2016'!BK90+'Ovinos en pie Camiones 2016'!BK90+'Porcinos en pie Camiones 2016'!BK90+'Caprinos en pie Camiones 2016'!BK90+'Equinos en pie Camiones 2016'!BK90+'Bubalinos en pie Camiones 2016'!BK90</f>
        <v>0</v>
      </c>
      <c r="BL90" s="3">
        <f>'Bovinos en pie Camiones 2016'!BL90+'Ovinos en pie Camiones 2016'!BL90+'Porcinos en pie Camiones 2016'!BL90+'Caprinos en pie Camiones 2016'!BL90+'Equinos en pie Camiones 2016'!BL90+'Bubalinos en pie Camiones 2016'!BL90</f>
        <v>0</v>
      </c>
      <c r="BM90" s="3">
        <f>'Bovinos en pie Camiones 2016'!BM90+'Ovinos en pie Camiones 2016'!BM90+'Porcinos en pie Camiones 2016'!BM90+'Caprinos en pie Camiones 2016'!BM90+'Equinos en pie Camiones 2016'!BM90+'Bubalinos en pie Camiones 2016'!BM90</f>
        <v>0</v>
      </c>
      <c r="BN90" s="3">
        <f>'Bovinos en pie Camiones 2016'!BN90+'Ovinos en pie Camiones 2016'!BN90+'Porcinos en pie Camiones 2016'!BN90+'Caprinos en pie Camiones 2016'!BN90+'Equinos en pie Camiones 2016'!BN90+'Bubalinos en pie Camiones 2016'!BN90</f>
        <v>0</v>
      </c>
      <c r="BO90" s="3">
        <f>'Bovinos en pie Camiones 2016'!BO90+'Ovinos en pie Camiones 2016'!BO90+'Porcinos en pie Camiones 2016'!BO90+'Caprinos en pie Camiones 2016'!BO90+'Equinos en pie Camiones 2016'!BO90+'Bubalinos en pie Camiones 2016'!BO90</f>
        <v>0</v>
      </c>
      <c r="BP90" s="3">
        <f>'Bovinos en pie Camiones 2016'!BP90+'Ovinos en pie Camiones 2016'!BP90+'Porcinos en pie Camiones 2016'!BP90+'Caprinos en pie Camiones 2016'!BP90+'Equinos en pie Camiones 2016'!BP90+'Bubalinos en pie Camiones 2016'!BP90</f>
        <v>0.14734126984126983</v>
      </c>
      <c r="BQ90" s="3">
        <f>'Bovinos en pie Camiones 2016'!BQ90+'Ovinos en pie Camiones 2016'!BQ90+'Porcinos en pie Camiones 2016'!BQ90+'Caprinos en pie Camiones 2016'!BQ90+'Equinos en pie Camiones 2016'!BQ90+'Bubalinos en pie Camiones 2016'!BQ90</f>
        <v>0</v>
      </c>
      <c r="BR90" s="3">
        <f>'Bovinos en pie Camiones 2016'!BR90+'Ovinos en pie Camiones 2016'!BR90+'Porcinos en pie Camiones 2016'!BR90+'Caprinos en pie Camiones 2016'!BR90+'Equinos en pie Camiones 2016'!BR90+'Bubalinos en pie Camiones 2016'!BR90</f>
        <v>0</v>
      </c>
      <c r="BS90" s="3">
        <f>'Bovinos en pie Camiones 2016'!BS90+'Ovinos en pie Camiones 2016'!BS90+'Porcinos en pie Camiones 2016'!BS90+'Caprinos en pie Camiones 2016'!BS90+'Equinos en pie Camiones 2016'!BS90+'Bubalinos en pie Camiones 2016'!BS90</f>
        <v>0</v>
      </c>
      <c r="BT90" s="3">
        <f>'Bovinos en pie Camiones 2016'!BT90+'Ovinos en pie Camiones 2016'!BT90+'Porcinos en pie Camiones 2016'!BT90+'Caprinos en pie Camiones 2016'!BT90+'Equinos en pie Camiones 2016'!BT90+'Bubalinos en pie Camiones 2016'!BT90</f>
        <v>0</v>
      </c>
      <c r="BU90" s="3">
        <f>'Bovinos en pie Camiones 2016'!BU90+'Ovinos en pie Camiones 2016'!BU90+'Porcinos en pie Camiones 2016'!BU90+'Caprinos en pie Camiones 2016'!BU90+'Equinos en pie Camiones 2016'!BU90+'Bubalinos en pie Camiones 2016'!BU90</f>
        <v>8.7439999999999998</v>
      </c>
      <c r="BV90" s="3">
        <f>'Bovinos en pie Camiones 2016'!BV90+'Ovinos en pie Camiones 2016'!BV90+'Porcinos en pie Camiones 2016'!BV90+'Caprinos en pie Camiones 2016'!BV90+'Equinos en pie Camiones 2016'!BV90+'Bubalinos en pie Camiones 2016'!BV90</f>
        <v>0</v>
      </c>
      <c r="BW90" s="3">
        <f>'Bovinos en pie Camiones 2016'!BW90+'Ovinos en pie Camiones 2016'!BW90+'Porcinos en pie Camiones 2016'!BW90+'Caprinos en pie Camiones 2016'!BW90+'Equinos en pie Camiones 2016'!BW90+'Bubalinos en pie Camiones 2016'!BW90</f>
        <v>0</v>
      </c>
      <c r="BX90" s="3">
        <f>'Bovinos en pie Camiones 2016'!BX90+'Ovinos en pie Camiones 2016'!BX90+'Porcinos en pie Camiones 2016'!BX90+'Caprinos en pie Camiones 2016'!BX90+'Equinos en pie Camiones 2016'!BX90+'Bubalinos en pie Camiones 2016'!BX90</f>
        <v>2.2955357142857142</v>
      </c>
      <c r="BY90" s="3">
        <f>'Bovinos en pie Camiones 2016'!BY90+'Ovinos en pie Camiones 2016'!BY90+'Porcinos en pie Camiones 2016'!BY90+'Caprinos en pie Camiones 2016'!BY90+'Equinos en pie Camiones 2016'!BY90+'Bubalinos en pie Camiones 2016'!BY90</f>
        <v>0</v>
      </c>
      <c r="BZ90" s="3">
        <f>'Bovinos en pie Camiones 2016'!BZ90+'Ovinos en pie Camiones 2016'!BZ90+'Porcinos en pie Camiones 2016'!BZ90+'Caprinos en pie Camiones 2016'!BZ90+'Equinos en pie Camiones 2016'!BZ90+'Bubalinos en pie Camiones 2016'!BZ90</f>
        <v>150.91491984126978</v>
      </c>
      <c r="CA90" s="3">
        <f>'Bovinos en pie Camiones 2016'!CA90+'Ovinos en pie Camiones 2016'!CA90+'Porcinos en pie Camiones 2016'!CA90+'Caprinos en pie Camiones 2016'!CA90+'Equinos en pie Camiones 2016'!CA90+'Bubalinos en pie Camiones 2016'!CA90</f>
        <v>9.8406666666666656</v>
      </c>
      <c r="CB90" s="3">
        <f>'Bovinos en pie Camiones 2016'!CB90+'Ovinos en pie Camiones 2016'!CB90+'Porcinos en pie Camiones 2016'!CB90+'Caprinos en pie Camiones 2016'!CB90+'Equinos en pie Camiones 2016'!CB90+'Bubalinos en pie Camiones 2016'!CB90</f>
        <v>560.392479365079</v>
      </c>
      <c r="CC90" s="3">
        <f>'Bovinos en pie Camiones 2016'!CC90+'Ovinos en pie Camiones 2016'!CC90+'Porcinos en pie Camiones 2016'!CC90+'Caprinos en pie Camiones 2016'!CC90+'Equinos en pie Camiones 2016'!CC90+'Bubalinos en pie Camiones 2016'!CC90</f>
        <v>544.35116507936482</v>
      </c>
      <c r="CD90" s="3">
        <f>'Bovinos en pie Camiones 2016'!CD90+'Ovinos en pie Camiones 2016'!CD90+'Porcinos en pie Camiones 2016'!CD90+'Caprinos en pie Camiones 2016'!CD90+'Equinos en pie Camiones 2016'!CD90+'Bubalinos en pie Camiones 2016'!CD90</f>
        <v>452.98489285714305</v>
      </c>
      <c r="CE90" s="3">
        <f>'Bovinos en pie Camiones 2016'!CE90+'Ovinos en pie Camiones 2016'!CE90+'Porcinos en pie Camiones 2016'!CE90+'Caprinos en pie Camiones 2016'!CE90+'Equinos en pie Camiones 2016'!CE90+'Bubalinos en pie Camiones 2016'!CE90</f>
        <v>0</v>
      </c>
      <c r="CF90" s="3">
        <f>'Bovinos en pie Camiones 2016'!CF90+'Ovinos en pie Camiones 2016'!CF90+'Porcinos en pie Camiones 2016'!CF90+'Caprinos en pie Camiones 2016'!CF90+'Equinos en pie Camiones 2016'!CF90+'Bubalinos en pie Camiones 2016'!CF90</f>
        <v>0</v>
      </c>
      <c r="CG90" s="3">
        <f>'Bovinos en pie Camiones 2016'!CG90+'Ovinos en pie Camiones 2016'!CG90+'Porcinos en pie Camiones 2016'!CG90+'Caprinos en pie Camiones 2016'!CG90+'Equinos en pie Camiones 2016'!CG90+'Bubalinos en pie Camiones 2016'!CG90</f>
        <v>0</v>
      </c>
      <c r="CH90" s="3">
        <f>'Bovinos en pie Camiones 2016'!CH90+'Ovinos en pie Camiones 2016'!CH90+'Porcinos en pie Camiones 2016'!CH90+'Caprinos en pie Camiones 2016'!CH90+'Equinos en pie Camiones 2016'!CH90+'Bubalinos en pie Camiones 2016'!CH90</f>
        <v>0</v>
      </c>
      <c r="CI90" s="3">
        <f>'Bovinos en pie Camiones 2016'!CI90+'Ovinos en pie Camiones 2016'!CI90+'Porcinos en pie Camiones 2016'!CI90+'Caprinos en pie Camiones 2016'!CI90+'Equinos en pie Camiones 2016'!CI90+'Bubalinos en pie Camiones 2016'!CI90</f>
        <v>0</v>
      </c>
      <c r="CJ90" s="3">
        <f>'Bovinos en pie Camiones 2016'!CJ90+'Ovinos en pie Camiones 2016'!CJ90+'Porcinos en pie Camiones 2016'!CJ90+'Caprinos en pie Camiones 2016'!CJ90+'Equinos en pie Camiones 2016'!CJ90+'Bubalinos en pie Camiones 2016'!CJ90</f>
        <v>1669.2739603174575</v>
      </c>
      <c r="CK90" s="3">
        <f>'Bovinos en pie Camiones 2016'!CK90+'Ovinos en pie Camiones 2016'!CK90+'Porcinos en pie Camiones 2016'!CK90+'Caprinos en pie Camiones 2016'!CK90+'Equinos en pie Camiones 2016'!CK90+'Bubalinos en pie Camiones 2016'!CK90</f>
        <v>407.07300000000032</v>
      </c>
      <c r="CL90" s="3">
        <f>'Bovinos en pie Camiones 2016'!CL90+'Ovinos en pie Camiones 2016'!CL90+'Porcinos en pie Camiones 2016'!CL90+'Caprinos en pie Camiones 2016'!CL90+'Equinos en pie Camiones 2016'!CL90+'Bubalinos en pie Camiones 2016'!CL90</f>
        <v>9248.9629301587102</v>
      </c>
      <c r="CM90" s="3">
        <f>'Bovinos en pie Camiones 2016'!CM90+'Ovinos en pie Camiones 2016'!CM90+'Porcinos en pie Camiones 2016'!CM90+'Caprinos en pie Camiones 2016'!CM90+'Equinos en pie Camiones 2016'!CM90+'Bubalinos en pie Camiones 2016'!CM90</f>
        <v>41.883077777777764</v>
      </c>
      <c r="CN90" s="3">
        <f>'Bovinos en pie Camiones 2016'!CN90+'Ovinos en pie Camiones 2016'!CN90+'Porcinos en pie Camiones 2016'!CN90+'Caprinos en pie Camiones 2016'!CN90+'Equinos en pie Camiones 2016'!CN90+'Bubalinos en pie Camiones 2016'!CN90</f>
        <v>0</v>
      </c>
      <c r="CO90" s="3">
        <f>'Bovinos en pie Camiones 2016'!CO90+'Ovinos en pie Camiones 2016'!CO90+'Porcinos en pie Camiones 2016'!CO90+'Caprinos en pie Camiones 2016'!CO90+'Equinos en pie Camiones 2016'!CO90+'Bubalinos en pie Camiones 2016'!CO90</f>
        <v>0</v>
      </c>
      <c r="CP90" s="3">
        <f>'Bovinos en pie Camiones 2016'!CP90+'Ovinos en pie Camiones 2016'!CP90+'Porcinos en pie Camiones 2016'!CP90+'Caprinos en pie Camiones 2016'!CP90+'Equinos en pie Camiones 2016'!CP90+'Bubalinos en pie Camiones 2016'!CP90</f>
        <v>0</v>
      </c>
      <c r="CQ90" s="3">
        <f>'Bovinos en pie Camiones 2016'!CQ90+'Ovinos en pie Camiones 2016'!CQ90+'Porcinos en pie Camiones 2016'!CQ90+'Caprinos en pie Camiones 2016'!CQ90+'Equinos en pie Camiones 2016'!CQ90+'Bubalinos en pie Camiones 2016'!CQ90</f>
        <v>0.23279999999999998</v>
      </c>
      <c r="CR90" s="3">
        <f>'Bovinos en pie Camiones 2016'!CR90+'Ovinos en pie Camiones 2016'!CR90+'Porcinos en pie Camiones 2016'!CR90+'Caprinos en pie Camiones 2016'!CR90+'Equinos en pie Camiones 2016'!CR90+'Bubalinos en pie Camiones 2016'!CR90</f>
        <v>0</v>
      </c>
      <c r="CS90" s="3">
        <f>'Bovinos en pie Camiones 2016'!CS90+'Ovinos en pie Camiones 2016'!CS90+'Porcinos en pie Camiones 2016'!CS90+'Caprinos en pie Camiones 2016'!CS90+'Equinos en pie Camiones 2016'!CS90+'Bubalinos en pie Camiones 2016'!CS90</f>
        <v>0</v>
      </c>
      <c r="CT90" s="3">
        <f>'Bovinos en pie Camiones 2016'!CT90+'Ovinos en pie Camiones 2016'!CT90+'Porcinos en pie Camiones 2016'!CT90+'Caprinos en pie Camiones 2016'!CT90+'Equinos en pie Camiones 2016'!CT90+'Bubalinos en pie Camiones 2016'!CT90</f>
        <v>0</v>
      </c>
      <c r="CU90" s="3">
        <f>'Bovinos en pie Camiones 2016'!CU90+'Ovinos en pie Camiones 2016'!CU90+'Porcinos en pie Camiones 2016'!CU90+'Caprinos en pie Camiones 2016'!CU90+'Equinos en pie Camiones 2016'!CU90+'Bubalinos en pie Camiones 2016'!CU90</f>
        <v>0</v>
      </c>
      <c r="CV90" s="3">
        <f>'Bovinos en pie Camiones 2016'!CV90+'Ovinos en pie Camiones 2016'!CV90+'Porcinos en pie Camiones 2016'!CV90+'Caprinos en pie Camiones 2016'!CV90+'Equinos en pie Camiones 2016'!CV90+'Bubalinos en pie Camiones 2016'!CV90</f>
        <v>0</v>
      </c>
      <c r="CW90" s="3">
        <f>'Bovinos en pie Camiones 2016'!CW90+'Ovinos en pie Camiones 2016'!CW90+'Porcinos en pie Camiones 2016'!CW90+'Caprinos en pie Camiones 2016'!CW90+'Equinos en pie Camiones 2016'!CW90+'Bubalinos en pie Camiones 2016'!CW90</f>
        <v>5.3493333333333331</v>
      </c>
      <c r="CX90" s="3">
        <f>'Bovinos en pie Camiones 2016'!CX90+'Ovinos en pie Camiones 2016'!CX90+'Porcinos en pie Camiones 2016'!CX90+'Caprinos en pie Camiones 2016'!CX90+'Equinos en pie Camiones 2016'!CX90+'Bubalinos en pie Camiones 2016'!CX90</f>
        <v>0</v>
      </c>
      <c r="CY90" s="3">
        <f>'Bovinos en pie Camiones 2016'!CY90+'Ovinos en pie Camiones 2016'!CY90+'Porcinos en pie Camiones 2016'!CY90+'Caprinos en pie Camiones 2016'!CY90+'Equinos en pie Camiones 2016'!CY90+'Bubalinos en pie Camiones 2016'!CY90</f>
        <v>0.20577777777777775</v>
      </c>
      <c r="CZ90" s="3">
        <f>'Bovinos en pie Camiones 2016'!CZ90+'Ovinos en pie Camiones 2016'!CZ90+'Porcinos en pie Camiones 2016'!CZ90+'Caprinos en pie Camiones 2016'!CZ90+'Equinos en pie Camiones 2016'!CZ90+'Bubalinos en pie Camiones 2016'!CZ90</f>
        <v>0</v>
      </c>
      <c r="DA90" s="3">
        <f>'Bovinos en pie Camiones 2016'!DA90+'Ovinos en pie Camiones 2016'!DA90+'Porcinos en pie Camiones 2016'!DA90+'Caprinos en pie Camiones 2016'!DA90+'Equinos en pie Camiones 2016'!DA90+'Bubalinos en pie Camiones 2016'!DA90</f>
        <v>607.71841666666626</v>
      </c>
      <c r="DB90" s="3">
        <f>'Bovinos en pie Camiones 2016'!DB90+'Ovinos en pie Camiones 2016'!DB90+'Porcinos en pie Camiones 2016'!DB90+'Caprinos en pie Camiones 2016'!DB90+'Equinos en pie Camiones 2016'!DB90+'Bubalinos en pie Camiones 2016'!DB90</f>
        <v>0</v>
      </c>
      <c r="DC90" s="3">
        <f>'Bovinos en pie Camiones 2016'!DC90+'Ovinos en pie Camiones 2016'!DC90+'Porcinos en pie Camiones 2016'!DC90+'Caprinos en pie Camiones 2016'!DC90+'Equinos en pie Camiones 2016'!DC90+'Bubalinos en pie Camiones 2016'!DC90</f>
        <v>0</v>
      </c>
      <c r="DD90" s="3">
        <f>'Bovinos en pie Camiones 2016'!DD90+'Ovinos en pie Camiones 2016'!DD90+'Porcinos en pie Camiones 2016'!DD90+'Caprinos en pie Camiones 2016'!DD90+'Equinos en pie Camiones 2016'!DD90+'Bubalinos en pie Camiones 2016'!DD90</f>
        <v>65.228186507936513</v>
      </c>
      <c r="DE90" s="3">
        <f>'Bovinos en pie Camiones 2016'!DE90+'Ovinos en pie Camiones 2016'!DE90+'Porcinos en pie Camiones 2016'!DE90+'Caprinos en pie Camiones 2016'!DE90+'Equinos en pie Camiones 2016'!DE90+'Bubalinos en pie Camiones 2016'!DE90</f>
        <v>0</v>
      </c>
      <c r="DF90" s="3">
        <f>'Bovinos en pie Camiones 2016'!DF90+'Ovinos en pie Camiones 2016'!DF90+'Porcinos en pie Camiones 2016'!DF90+'Caprinos en pie Camiones 2016'!DF90+'Equinos en pie Camiones 2016'!DF90+'Bubalinos en pie Camiones 2016'!DF90</f>
        <v>1.07</v>
      </c>
      <c r="DG90" s="3">
        <f>'Bovinos en pie Camiones 2016'!DG90+'Ovinos en pie Camiones 2016'!DG90+'Porcinos en pie Camiones 2016'!DG90+'Caprinos en pie Camiones 2016'!DG90+'Equinos en pie Camiones 2016'!DG90+'Bubalinos en pie Camiones 2016'!DG90</f>
        <v>0</v>
      </c>
      <c r="DH90" s="3">
        <f>'Bovinos en pie Camiones 2016'!DH90+'Ovinos en pie Camiones 2016'!DH90+'Porcinos en pie Camiones 2016'!DH90+'Caprinos en pie Camiones 2016'!DH90+'Equinos en pie Camiones 2016'!DH90+'Bubalinos en pie Camiones 2016'!DH90</f>
        <v>0</v>
      </c>
      <c r="DI90" s="3">
        <f>'Bovinos en pie Camiones 2016'!DI90+'Ovinos en pie Camiones 2016'!DI90+'Porcinos en pie Camiones 2016'!DI90+'Caprinos en pie Camiones 2016'!DI90+'Equinos en pie Camiones 2016'!DI90+'Bubalinos en pie Camiones 2016'!DI90</f>
        <v>0</v>
      </c>
      <c r="DJ90" s="3">
        <f>'Bovinos en pie Camiones 2016'!DJ90+'Ovinos en pie Camiones 2016'!DJ90+'Porcinos en pie Camiones 2016'!DJ90+'Caprinos en pie Camiones 2016'!DJ90+'Equinos en pie Camiones 2016'!DJ90+'Bubalinos en pie Camiones 2016'!DJ90</f>
        <v>0</v>
      </c>
      <c r="DK90" s="3">
        <f>'Bovinos en pie Camiones 2016'!DK90+'Ovinos en pie Camiones 2016'!DK90+'Porcinos en pie Camiones 2016'!DK90+'Caprinos en pie Camiones 2016'!DK90+'Equinos en pie Camiones 2016'!DK90+'Bubalinos en pie Camiones 2016'!DK90</f>
        <v>0</v>
      </c>
      <c r="DL90" s="3">
        <f>'Bovinos en pie Camiones 2016'!DL90+'Ovinos en pie Camiones 2016'!DL90+'Porcinos en pie Camiones 2016'!DL90+'Caprinos en pie Camiones 2016'!DL90+'Equinos en pie Camiones 2016'!DL90+'Bubalinos en pie Camiones 2016'!DL90</f>
        <v>0</v>
      </c>
      <c r="DM90" s="3">
        <f>'Bovinos en pie Camiones 2016'!DM90+'Ovinos en pie Camiones 2016'!DM90+'Porcinos en pie Camiones 2016'!DM90+'Caprinos en pie Camiones 2016'!DM90+'Equinos en pie Camiones 2016'!DM90+'Bubalinos en pie Camiones 2016'!DM90</f>
        <v>0</v>
      </c>
      <c r="DN90" s="3">
        <f>'Bovinos en pie Camiones 2016'!DN90+'Ovinos en pie Camiones 2016'!DN90+'Porcinos en pie Camiones 2016'!DN90+'Caprinos en pie Camiones 2016'!DN90+'Equinos en pie Camiones 2016'!DN90+'Bubalinos en pie Camiones 2016'!DN90</f>
        <v>0</v>
      </c>
      <c r="DO90" s="3">
        <f>'Bovinos en pie Camiones 2016'!DO90+'Ovinos en pie Camiones 2016'!DO90+'Porcinos en pie Camiones 2016'!DO90+'Caprinos en pie Camiones 2016'!DO90+'Equinos en pie Camiones 2016'!DO90+'Bubalinos en pie Camiones 2016'!DO90</f>
        <v>0</v>
      </c>
      <c r="DP90" s="3">
        <f>'Bovinos en pie Camiones 2016'!DP90+'Ovinos en pie Camiones 2016'!DP90+'Porcinos en pie Camiones 2016'!DP90+'Caprinos en pie Camiones 2016'!DP90+'Equinos en pie Camiones 2016'!DP90+'Bubalinos en pie Camiones 2016'!DP90</f>
        <v>0</v>
      </c>
      <c r="DQ90" s="3">
        <f>'Bovinos en pie Camiones 2016'!DQ90+'Ovinos en pie Camiones 2016'!DQ90+'Porcinos en pie Camiones 2016'!DQ90+'Caprinos en pie Camiones 2016'!DQ90+'Equinos en pie Camiones 2016'!DQ90+'Bubalinos en pie Camiones 2016'!DQ90</f>
        <v>0</v>
      </c>
      <c r="DR90" s="3">
        <f>'Bovinos en pie Camiones 2016'!DR90+'Ovinos en pie Camiones 2016'!DR90+'Porcinos en pie Camiones 2016'!DR90+'Caprinos en pie Camiones 2016'!DR90+'Equinos en pie Camiones 2016'!DR90+'Bubalinos en pie Camiones 2016'!DR90</f>
        <v>0</v>
      </c>
      <c r="DS90" s="3">
        <f>'Bovinos en pie Camiones 2016'!DS90+'Ovinos en pie Camiones 2016'!DS90+'Porcinos en pie Camiones 2016'!DS90+'Caprinos en pie Camiones 2016'!DS90+'Equinos en pie Camiones 2016'!DS90+'Bubalinos en pie Camiones 2016'!DS90</f>
        <v>0</v>
      </c>
      <c r="DT90" s="3">
        <f>'Bovinos en pie Camiones 2016'!DT90+'Ovinos en pie Camiones 2016'!DT90+'Porcinos en pie Camiones 2016'!DT90+'Caprinos en pie Camiones 2016'!DT90+'Equinos en pie Camiones 2016'!DT90+'Bubalinos en pie Camiones 2016'!DT90</f>
        <v>0</v>
      </c>
      <c r="DU90" s="3">
        <f>'Bovinos en pie Camiones 2016'!DU90+'Ovinos en pie Camiones 2016'!DU90+'Porcinos en pie Camiones 2016'!DU90+'Caprinos en pie Camiones 2016'!DU90+'Equinos en pie Camiones 2016'!DU90+'Bubalinos en pie Camiones 2016'!DU90</f>
        <v>0</v>
      </c>
    </row>
    <row r="91" spans="1:125" x14ac:dyDescent="0.25">
      <c r="A91" s="1">
        <v>89</v>
      </c>
      <c r="B91" s="1" t="s">
        <v>88</v>
      </c>
      <c r="C91" s="3">
        <f>'Bovinos en pie Camiones 2016'!C91+'Ovinos en pie Camiones 2016'!C91+'Porcinos en pie Camiones 2016'!C91+'Caprinos en pie Camiones 2016'!C91+'Equinos en pie Camiones 2016'!C91+'Bubalinos en pie Camiones 2016'!C91</f>
        <v>0</v>
      </c>
      <c r="D91" s="3">
        <f>'Bovinos en pie Camiones 2016'!D91+'Ovinos en pie Camiones 2016'!D91+'Porcinos en pie Camiones 2016'!D91+'Caprinos en pie Camiones 2016'!D91+'Equinos en pie Camiones 2016'!D91+'Bubalinos en pie Camiones 2016'!D91</f>
        <v>0</v>
      </c>
      <c r="E91" s="3">
        <f>'Bovinos en pie Camiones 2016'!E91+'Ovinos en pie Camiones 2016'!E91+'Porcinos en pie Camiones 2016'!E91+'Caprinos en pie Camiones 2016'!E91+'Equinos en pie Camiones 2016'!E91+'Bubalinos en pie Camiones 2016'!E91</f>
        <v>0</v>
      </c>
      <c r="F91" s="3">
        <f>'Bovinos en pie Camiones 2016'!F91+'Ovinos en pie Camiones 2016'!F91+'Porcinos en pie Camiones 2016'!F91+'Caprinos en pie Camiones 2016'!F91+'Equinos en pie Camiones 2016'!F91+'Bubalinos en pie Camiones 2016'!F91</f>
        <v>0</v>
      </c>
      <c r="G91" s="3">
        <f>'Bovinos en pie Camiones 2016'!G91+'Ovinos en pie Camiones 2016'!G91+'Porcinos en pie Camiones 2016'!G91+'Caprinos en pie Camiones 2016'!G91+'Equinos en pie Camiones 2016'!G91+'Bubalinos en pie Camiones 2016'!G91</f>
        <v>0</v>
      </c>
      <c r="H91" s="3">
        <f>'Bovinos en pie Camiones 2016'!H91+'Ovinos en pie Camiones 2016'!H91+'Porcinos en pie Camiones 2016'!H91+'Caprinos en pie Camiones 2016'!H91+'Equinos en pie Camiones 2016'!H91+'Bubalinos en pie Camiones 2016'!H91</f>
        <v>9.4683333333333319</v>
      </c>
      <c r="I91" s="3">
        <f>'Bovinos en pie Camiones 2016'!I91+'Ovinos en pie Camiones 2016'!I91+'Porcinos en pie Camiones 2016'!I91+'Caprinos en pie Camiones 2016'!I91+'Equinos en pie Camiones 2016'!I91+'Bubalinos en pie Camiones 2016'!I91</f>
        <v>0</v>
      </c>
      <c r="J91" s="3">
        <f>'Bovinos en pie Camiones 2016'!J91+'Ovinos en pie Camiones 2016'!J91+'Porcinos en pie Camiones 2016'!J91+'Caprinos en pie Camiones 2016'!J91+'Equinos en pie Camiones 2016'!J91+'Bubalinos en pie Camiones 2016'!J91</f>
        <v>0</v>
      </c>
      <c r="K91" s="3">
        <f>'Bovinos en pie Camiones 2016'!K91+'Ovinos en pie Camiones 2016'!K91+'Porcinos en pie Camiones 2016'!K91+'Caprinos en pie Camiones 2016'!K91+'Equinos en pie Camiones 2016'!K91+'Bubalinos en pie Camiones 2016'!K91</f>
        <v>34.203916666666665</v>
      </c>
      <c r="L91" s="3">
        <f>'Bovinos en pie Camiones 2016'!L91+'Ovinos en pie Camiones 2016'!L91+'Porcinos en pie Camiones 2016'!L91+'Caprinos en pie Camiones 2016'!L91+'Equinos en pie Camiones 2016'!L91+'Bubalinos en pie Camiones 2016'!L91</f>
        <v>0</v>
      </c>
      <c r="M91" s="3">
        <f>'Bovinos en pie Camiones 2016'!M91+'Ovinos en pie Camiones 2016'!M91+'Porcinos en pie Camiones 2016'!M91+'Caprinos en pie Camiones 2016'!M91+'Equinos en pie Camiones 2016'!M91+'Bubalinos en pie Camiones 2016'!M91</f>
        <v>0</v>
      </c>
      <c r="N91" s="3">
        <f>'Bovinos en pie Camiones 2016'!N91+'Ovinos en pie Camiones 2016'!N91+'Porcinos en pie Camiones 2016'!N91+'Caprinos en pie Camiones 2016'!N91+'Equinos en pie Camiones 2016'!N91+'Bubalinos en pie Camiones 2016'!N91</f>
        <v>23.513583333333333</v>
      </c>
      <c r="O91" s="3">
        <f>'Bovinos en pie Camiones 2016'!O91+'Ovinos en pie Camiones 2016'!O91+'Porcinos en pie Camiones 2016'!O91+'Caprinos en pie Camiones 2016'!O91+'Equinos en pie Camiones 2016'!O91+'Bubalinos en pie Camiones 2016'!O91</f>
        <v>1.07</v>
      </c>
      <c r="P91" s="3">
        <f>'Bovinos en pie Camiones 2016'!P91+'Ovinos en pie Camiones 2016'!P91+'Porcinos en pie Camiones 2016'!P91+'Caprinos en pie Camiones 2016'!P91+'Equinos en pie Camiones 2016'!P91+'Bubalinos en pie Camiones 2016'!P91</f>
        <v>0</v>
      </c>
      <c r="Q91" s="3">
        <f>'Bovinos en pie Camiones 2016'!Q91+'Ovinos en pie Camiones 2016'!Q91+'Porcinos en pie Camiones 2016'!Q91+'Caprinos en pie Camiones 2016'!Q91+'Equinos en pie Camiones 2016'!Q91+'Bubalinos en pie Camiones 2016'!Q91</f>
        <v>12.156999999999998</v>
      </c>
      <c r="R91" s="3">
        <f>'Bovinos en pie Camiones 2016'!R91+'Ovinos en pie Camiones 2016'!R91+'Porcinos en pie Camiones 2016'!R91+'Caprinos en pie Camiones 2016'!R91+'Equinos en pie Camiones 2016'!R91+'Bubalinos en pie Camiones 2016'!R91</f>
        <v>0</v>
      </c>
      <c r="S91" s="3">
        <f>'Bovinos en pie Camiones 2016'!S91+'Ovinos en pie Camiones 2016'!S91+'Porcinos en pie Camiones 2016'!S91+'Caprinos en pie Camiones 2016'!S91+'Equinos en pie Camiones 2016'!S91+'Bubalinos en pie Camiones 2016'!S91</f>
        <v>10.929916666666665</v>
      </c>
      <c r="T91" s="3">
        <f>'Bovinos en pie Camiones 2016'!T91+'Ovinos en pie Camiones 2016'!T91+'Porcinos en pie Camiones 2016'!T91+'Caprinos en pie Camiones 2016'!T91+'Equinos en pie Camiones 2016'!T91+'Bubalinos en pie Camiones 2016'!T91</f>
        <v>6.3056666666666663</v>
      </c>
      <c r="U91" s="3">
        <f>'Bovinos en pie Camiones 2016'!U91+'Ovinos en pie Camiones 2016'!U91+'Porcinos en pie Camiones 2016'!U91+'Caprinos en pie Camiones 2016'!U91+'Equinos en pie Camiones 2016'!U91+'Bubalinos en pie Camiones 2016'!U91</f>
        <v>3.3793333333333333</v>
      </c>
      <c r="V91" s="3">
        <f>'Bovinos en pie Camiones 2016'!V91+'Ovinos en pie Camiones 2016'!V91+'Porcinos en pie Camiones 2016'!V91+'Caprinos en pie Camiones 2016'!V91+'Equinos en pie Camiones 2016'!V91+'Bubalinos en pie Camiones 2016'!V91</f>
        <v>0</v>
      </c>
      <c r="W91" s="3">
        <f>'Bovinos en pie Camiones 2016'!W91+'Ovinos en pie Camiones 2016'!W91+'Porcinos en pie Camiones 2016'!W91+'Caprinos en pie Camiones 2016'!W91+'Equinos en pie Camiones 2016'!W91+'Bubalinos en pie Camiones 2016'!W91</f>
        <v>0</v>
      </c>
      <c r="X91" s="3">
        <f>'Bovinos en pie Camiones 2016'!X91+'Ovinos en pie Camiones 2016'!X91+'Porcinos en pie Camiones 2016'!X91+'Caprinos en pie Camiones 2016'!X91+'Equinos en pie Camiones 2016'!X91+'Bubalinos en pie Camiones 2016'!X91</f>
        <v>0</v>
      </c>
      <c r="Y91" s="3">
        <f>'Bovinos en pie Camiones 2016'!Y91+'Ovinos en pie Camiones 2016'!Y91+'Porcinos en pie Camiones 2016'!Y91+'Caprinos en pie Camiones 2016'!Y91+'Equinos en pie Camiones 2016'!Y91+'Bubalinos en pie Camiones 2016'!Y91</f>
        <v>0</v>
      </c>
      <c r="Z91" s="3">
        <f>'Bovinos en pie Camiones 2016'!Z91+'Ovinos en pie Camiones 2016'!Z91+'Porcinos en pie Camiones 2016'!Z91+'Caprinos en pie Camiones 2016'!Z91+'Equinos en pie Camiones 2016'!Z91+'Bubalinos en pie Camiones 2016'!Z91</f>
        <v>3.3377499999999998</v>
      </c>
      <c r="AA91" s="3">
        <f>'Bovinos en pie Camiones 2016'!AA91+'Ovinos en pie Camiones 2016'!AA91+'Porcinos en pie Camiones 2016'!AA91+'Caprinos en pie Camiones 2016'!AA91+'Equinos en pie Camiones 2016'!AA91+'Bubalinos en pie Camiones 2016'!AA91</f>
        <v>0</v>
      </c>
      <c r="AB91" s="3">
        <f>'Bovinos en pie Camiones 2016'!AB91+'Ovinos en pie Camiones 2016'!AB91+'Porcinos en pie Camiones 2016'!AB91+'Caprinos en pie Camiones 2016'!AB91+'Equinos en pie Camiones 2016'!AB91+'Bubalinos en pie Camiones 2016'!AB91</f>
        <v>2.4604166666666667</v>
      </c>
      <c r="AC91" s="3">
        <f>'Bovinos en pie Camiones 2016'!AC91+'Ovinos en pie Camiones 2016'!AC91+'Porcinos en pie Camiones 2016'!AC91+'Caprinos en pie Camiones 2016'!AC91+'Equinos en pie Camiones 2016'!AC91+'Bubalinos en pie Camiones 2016'!AC91</f>
        <v>0</v>
      </c>
      <c r="AD91" s="3">
        <f>'Bovinos en pie Camiones 2016'!AD91+'Ovinos en pie Camiones 2016'!AD91+'Porcinos en pie Camiones 2016'!AD91+'Caprinos en pie Camiones 2016'!AD91+'Equinos en pie Camiones 2016'!AD91+'Bubalinos en pie Camiones 2016'!AD91</f>
        <v>0</v>
      </c>
      <c r="AE91" s="3">
        <f>'Bovinos en pie Camiones 2016'!AE91+'Ovinos en pie Camiones 2016'!AE91+'Porcinos en pie Camiones 2016'!AE91+'Caprinos en pie Camiones 2016'!AE91+'Equinos en pie Camiones 2016'!AE91+'Bubalinos en pie Camiones 2016'!AE91</f>
        <v>9.6684999999999999</v>
      </c>
      <c r="AF91" s="3">
        <f>'Bovinos en pie Camiones 2016'!AF91+'Ovinos en pie Camiones 2016'!AF91+'Porcinos en pie Camiones 2016'!AF91+'Caprinos en pie Camiones 2016'!AF91+'Equinos en pie Camiones 2016'!AF91+'Bubalinos en pie Camiones 2016'!AF91</f>
        <v>26.27525</v>
      </c>
      <c r="AG91" s="3">
        <f>'Bovinos en pie Camiones 2016'!AG91+'Ovinos en pie Camiones 2016'!AG91+'Porcinos en pie Camiones 2016'!AG91+'Caprinos en pie Camiones 2016'!AG91+'Equinos en pie Camiones 2016'!AG91+'Bubalinos en pie Camiones 2016'!AG91</f>
        <v>0</v>
      </c>
      <c r="AH91" s="3">
        <f>'Bovinos en pie Camiones 2016'!AH91+'Ovinos en pie Camiones 2016'!AH91+'Porcinos en pie Camiones 2016'!AH91+'Caprinos en pie Camiones 2016'!AH91+'Equinos en pie Camiones 2016'!AH91+'Bubalinos en pie Camiones 2016'!AH91</f>
        <v>5.2174166666666668</v>
      </c>
      <c r="AI91" s="3">
        <f>'Bovinos en pie Camiones 2016'!AI91+'Ovinos en pie Camiones 2016'!AI91+'Porcinos en pie Camiones 2016'!AI91+'Caprinos en pie Camiones 2016'!AI91+'Equinos en pie Camiones 2016'!AI91+'Bubalinos en pie Camiones 2016'!AI91</f>
        <v>0</v>
      </c>
      <c r="AJ91" s="3">
        <f>'Bovinos en pie Camiones 2016'!AJ91+'Ovinos en pie Camiones 2016'!AJ91+'Porcinos en pie Camiones 2016'!AJ91+'Caprinos en pie Camiones 2016'!AJ91+'Equinos en pie Camiones 2016'!AJ91+'Bubalinos en pie Camiones 2016'!AJ91</f>
        <v>0</v>
      </c>
      <c r="AK91" s="3">
        <f>'Bovinos en pie Camiones 2016'!AK91+'Ovinos en pie Camiones 2016'!AK91+'Porcinos en pie Camiones 2016'!AK91+'Caprinos en pie Camiones 2016'!AK91+'Equinos en pie Camiones 2016'!AK91+'Bubalinos en pie Camiones 2016'!AK91</f>
        <v>4.5425000000000004</v>
      </c>
      <c r="AL91" s="3">
        <f>'Bovinos en pie Camiones 2016'!AL91+'Ovinos en pie Camiones 2016'!AL91+'Porcinos en pie Camiones 2016'!AL91+'Caprinos en pie Camiones 2016'!AL91+'Equinos en pie Camiones 2016'!AL91+'Bubalinos en pie Camiones 2016'!AL91</f>
        <v>0</v>
      </c>
      <c r="AM91" s="3">
        <f>'Bovinos en pie Camiones 2016'!AM91+'Ovinos en pie Camiones 2016'!AM91+'Porcinos en pie Camiones 2016'!AM91+'Caprinos en pie Camiones 2016'!AM91+'Equinos en pie Camiones 2016'!AM91+'Bubalinos en pie Camiones 2016'!AM91</f>
        <v>8.3869333333333316</v>
      </c>
      <c r="AN91" s="3">
        <f>'Bovinos en pie Camiones 2016'!AN91+'Ovinos en pie Camiones 2016'!AN91+'Porcinos en pie Camiones 2016'!AN91+'Caprinos en pie Camiones 2016'!AN91+'Equinos en pie Camiones 2016'!AN91+'Bubalinos en pie Camiones 2016'!AN91</f>
        <v>0</v>
      </c>
      <c r="AO91" s="3">
        <f>'Bovinos en pie Camiones 2016'!AO91+'Ovinos en pie Camiones 2016'!AO91+'Porcinos en pie Camiones 2016'!AO91+'Caprinos en pie Camiones 2016'!AO91+'Equinos en pie Camiones 2016'!AO91+'Bubalinos en pie Camiones 2016'!AO91</f>
        <v>0</v>
      </c>
      <c r="AP91" s="3">
        <f>'Bovinos en pie Camiones 2016'!AP91+'Ovinos en pie Camiones 2016'!AP91+'Porcinos en pie Camiones 2016'!AP91+'Caprinos en pie Camiones 2016'!AP91+'Equinos en pie Camiones 2016'!AP91+'Bubalinos en pie Camiones 2016'!AP91</f>
        <v>3.0734999999999997</v>
      </c>
      <c r="AQ91" s="3">
        <f>'Bovinos en pie Camiones 2016'!AQ91+'Ovinos en pie Camiones 2016'!AQ91+'Porcinos en pie Camiones 2016'!AQ91+'Caprinos en pie Camiones 2016'!AQ91+'Equinos en pie Camiones 2016'!AQ91+'Bubalinos en pie Camiones 2016'!AQ91</f>
        <v>1.9775833333333332</v>
      </c>
      <c r="AR91" s="3">
        <f>'Bovinos en pie Camiones 2016'!AR91+'Ovinos en pie Camiones 2016'!AR91+'Porcinos en pie Camiones 2016'!AR91+'Caprinos en pie Camiones 2016'!AR91+'Equinos en pie Camiones 2016'!AR91+'Bubalinos en pie Camiones 2016'!AR91</f>
        <v>1.2442499999999999</v>
      </c>
      <c r="AS91" s="3">
        <f>'Bovinos en pie Camiones 2016'!AS91+'Ovinos en pie Camiones 2016'!AS91+'Porcinos en pie Camiones 2016'!AS91+'Caprinos en pie Camiones 2016'!AS91+'Equinos en pie Camiones 2016'!AS91+'Bubalinos en pie Camiones 2016'!AS91</f>
        <v>51.357605555555558</v>
      </c>
      <c r="AT91" s="3">
        <f>'Bovinos en pie Camiones 2016'!AT91+'Ovinos en pie Camiones 2016'!AT91+'Porcinos en pie Camiones 2016'!AT91+'Caprinos en pie Camiones 2016'!AT91+'Equinos en pie Camiones 2016'!AT91+'Bubalinos en pie Camiones 2016'!AT91</f>
        <v>8.4134999999999991</v>
      </c>
      <c r="AU91" s="3">
        <f>'Bovinos en pie Camiones 2016'!AU91+'Ovinos en pie Camiones 2016'!AU91+'Porcinos en pie Camiones 2016'!AU91+'Caprinos en pie Camiones 2016'!AU91+'Equinos en pie Camiones 2016'!AU91+'Bubalinos en pie Camiones 2016'!AU91</f>
        <v>0</v>
      </c>
      <c r="AV91" s="3">
        <f>'Bovinos en pie Camiones 2016'!AV91+'Ovinos en pie Camiones 2016'!AV91+'Porcinos en pie Camiones 2016'!AV91+'Caprinos en pie Camiones 2016'!AV91+'Equinos en pie Camiones 2016'!AV91+'Bubalinos en pie Camiones 2016'!AV91</f>
        <v>39.805616666666666</v>
      </c>
      <c r="AW91" s="3">
        <f>'Bovinos en pie Camiones 2016'!AW91+'Ovinos en pie Camiones 2016'!AW91+'Porcinos en pie Camiones 2016'!AW91+'Caprinos en pie Camiones 2016'!AW91+'Equinos en pie Camiones 2016'!AW91+'Bubalinos en pie Camiones 2016'!AW91</f>
        <v>0</v>
      </c>
      <c r="AX91" s="3">
        <f>'Bovinos en pie Camiones 2016'!AX91+'Ovinos en pie Camiones 2016'!AX91+'Porcinos en pie Camiones 2016'!AX91+'Caprinos en pie Camiones 2016'!AX91+'Equinos en pie Camiones 2016'!AX91+'Bubalinos en pie Camiones 2016'!AX91</f>
        <v>0</v>
      </c>
      <c r="AY91" s="3">
        <f>'Bovinos en pie Camiones 2016'!AY91+'Ovinos en pie Camiones 2016'!AY91+'Porcinos en pie Camiones 2016'!AY91+'Caprinos en pie Camiones 2016'!AY91+'Equinos en pie Camiones 2016'!AY91+'Bubalinos en pie Camiones 2016'!AY91</f>
        <v>2.3474166666666663</v>
      </c>
      <c r="AZ91" s="3">
        <f>'Bovinos en pie Camiones 2016'!AZ91+'Ovinos en pie Camiones 2016'!AZ91+'Porcinos en pie Camiones 2016'!AZ91+'Caprinos en pie Camiones 2016'!AZ91+'Equinos en pie Camiones 2016'!AZ91+'Bubalinos en pie Camiones 2016'!AZ91</f>
        <v>0</v>
      </c>
      <c r="BA91" s="3">
        <f>'Bovinos en pie Camiones 2016'!BA91+'Ovinos en pie Camiones 2016'!BA91+'Porcinos en pie Camiones 2016'!BA91+'Caprinos en pie Camiones 2016'!BA91+'Equinos en pie Camiones 2016'!BA91+'Bubalinos en pie Camiones 2016'!BA91</f>
        <v>0</v>
      </c>
      <c r="BB91" s="3">
        <f>'Bovinos en pie Camiones 2016'!BB91+'Ovinos en pie Camiones 2016'!BB91+'Porcinos en pie Camiones 2016'!BB91+'Caprinos en pie Camiones 2016'!BB91+'Equinos en pie Camiones 2016'!BB91+'Bubalinos en pie Camiones 2016'!BB91</f>
        <v>0</v>
      </c>
      <c r="BC91" s="3">
        <f>'Bovinos en pie Camiones 2016'!BC91+'Ovinos en pie Camiones 2016'!BC91+'Porcinos en pie Camiones 2016'!BC91+'Caprinos en pie Camiones 2016'!BC91+'Equinos en pie Camiones 2016'!BC91+'Bubalinos en pie Camiones 2016'!BC91</f>
        <v>0</v>
      </c>
      <c r="BD91" s="3">
        <f>'Bovinos en pie Camiones 2016'!BD91+'Ovinos en pie Camiones 2016'!BD91+'Porcinos en pie Camiones 2016'!BD91+'Caprinos en pie Camiones 2016'!BD91+'Equinos en pie Camiones 2016'!BD91+'Bubalinos en pie Camiones 2016'!BD91</f>
        <v>0</v>
      </c>
      <c r="BE91" s="3">
        <f>'Bovinos en pie Camiones 2016'!BE91+'Ovinos en pie Camiones 2016'!BE91+'Porcinos en pie Camiones 2016'!BE91+'Caprinos en pie Camiones 2016'!BE91+'Equinos en pie Camiones 2016'!BE91+'Bubalinos en pie Camiones 2016'!BE91</f>
        <v>0</v>
      </c>
      <c r="BF91" s="3">
        <f>'Bovinos en pie Camiones 2016'!BF91+'Ovinos en pie Camiones 2016'!BF91+'Porcinos en pie Camiones 2016'!BF91+'Caprinos en pie Camiones 2016'!BF91+'Equinos en pie Camiones 2016'!BF91+'Bubalinos en pie Camiones 2016'!BF91</f>
        <v>0</v>
      </c>
      <c r="BG91" s="3">
        <f>'Bovinos en pie Camiones 2016'!BG91+'Ovinos en pie Camiones 2016'!BG91+'Porcinos en pie Camiones 2016'!BG91+'Caprinos en pie Camiones 2016'!BG91+'Equinos en pie Camiones 2016'!BG91+'Bubalinos en pie Camiones 2016'!BG91</f>
        <v>0</v>
      </c>
      <c r="BH91" s="3">
        <f>'Bovinos en pie Camiones 2016'!BH91+'Ovinos en pie Camiones 2016'!BH91+'Porcinos en pie Camiones 2016'!BH91+'Caprinos en pie Camiones 2016'!BH91+'Equinos en pie Camiones 2016'!BH91+'Bubalinos en pie Camiones 2016'!BH91</f>
        <v>0</v>
      </c>
      <c r="BI91" s="3">
        <f>'Bovinos en pie Camiones 2016'!BI91+'Ovinos en pie Camiones 2016'!BI91+'Porcinos en pie Camiones 2016'!BI91+'Caprinos en pie Camiones 2016'!BI91+'Equinos en pie Camiones 2016'!BI91+'Bubalinos en pie Camiones 2016'!BI91</f>
        <v>0</v>
      </c>
      <c r="BJ91" s="3">
        <f>'Bovinos en pie Camiones 2016'!BJ91+'Ovinos en pie Camiones 2016'!BJ91+'Porcinos en pie Camiones 2016'!BJ91+'Caprinos en pie Camiones 2016'!BJ91+'Equinos en pie Camiones 2016'!BJ91+'Bubalinos en pie Camiones 2016'!BJ91</f>
        <v>0</v>
      </c>
      <c r="BK91" s="3">
        <f>'Bovinos en pie Camiones 2016'!BK91+'Ovinos en pie Camiones 2016'!BK91+'Porcinos en pie Camiones 2016'!BK91+'Caprinos en pie Camiones 2016'!BK91+'Equinos en pie Camiones 2016'!BK91+'Bubalinos en pie Camiones 2016'!BK91</f>
        <v>0</v>
      </c>
      <c r="BL91" s="3">
        <f>'Bovinos en pie Camiones 2016'!BL91+'Ovinos en pie Camiones 2016'!BL91+'Porcinos en pie Camiones 2016'!BL91+'Caprinos en pie Camiones 2016'!BL91+'Equinos en pie Camiones 2016'!BL91+'Bubalinos en pie Camiones 2016'!BL91</f>
        <v>0</v>
      </c>
      <c r="BM91" s="3">
        <f>'Bovinos en pie Camiones 2016'!BM91+'Ovinos en pie Camiones 2016'!BM91+'Porcinos en pie Camiones 2016'!BM91+'Caprinos en pie Camiones 2016'!BM91+'Equinos en pie Camiones 2016'!BM91+'Bubalinos en pie Camiones 2016'!BM91</f>
        <v>0</v>
      </c>
      <c r="BN91" s="3">
        <f>'Bovinos en pie Camiones 2016'!BN91+'Ovinos en pie Camiones 2016'!BN91+'Porcinos en pie Camiones 2016'!BN91+'Caprinos en pie Camiones 2016'!BN91+'Equinos en pie Camiones 2016'!BN91+'Bubalinos en pie Camiones 2016'!BN91</f>
        <v>0</v>
      </c>
      <c r="BO91" s="3">
        <f>'Bovinos en pie Camiones 2016'!BO91+'Ovinos en pie Camiones 2016'!BO91+'Porcinos en pie Camiones 2016'!BO91+'Caprinos en pie Camiones 2016'!BO91+'Equinos en pie Camiones 2016'!BO91+'Bubalinos en pie Camiones 2016'!BO91</f>
        <v>0</v>
      </c>
      <c r="BP91" s="3">
        <f>'Bovinos en pie Camiones 2016'!BP91+'Ovinos en pie Camiones 2016'!BP91+'Porcinos en pie Camiones 2016'!BP91+'Caprinos en pie Camiones 2016'!BP91+'Equinos en pie Camiones 2016'!BP91+'Bubalinos en pie Camiones 2016'!BP91</f>
        <v>0</v>
      </c>
      <c r="BQ91" s="3">
        <f>'Bovinos en pie Camiones 2016'!BQ91+'Ovinos en pie Camiones 2016'!BQ91+'Porcinos en pie Camiones 2016'!BQ91+'Caprinos en pie Camiones 2016'!BQ91+'Equinos en pie Camiones 2016'!BQ91+'Bubalinos en pie Camiones 2016'!BQ91</f>
        <v>0</v>
      </c>
      <c r="BR91" s="3">
        <f>'Bovinos en pie Camiones 2016'!BR91+'Ovinos en pie Camiones 2016'!BR91+'Porcinos en pie Camiones 2016'!BR91+'Caprinos en pie Camiones 2016'!BR91+'Equinos en pie Camiones 2016'!BR91+'Bubalinos en pie Camiones 2016'!BR91</f>
        <v>8.0444444444444457E-2</v>
      </c>
      <c r="BS91" s="3">
        <f>'Bovinos en pie Camiones 2016'!BS91+'Ovinos en pie Camiones 2016'!BS91+'Porcinos en pie Camiones 2016'!BS91+'Caprinos en pie Camiones 2016'!BS91+'Equinos en pie Camiones 2016'!BS91+'Bubalinos en pie Camiones 2016'!BS91</f>
        <v>0</v>
      </c>
      <c r="BT91" s="3">
        <f>'Bovinos en pie Camiones 2016'!BT91+'Ovinos en pie Camiones 2016'!BT91+'Porcinos en pie Camiones 2016'!BT91+'Caprinos en pie Camiones 2016'!BT91+'Equinos en pie Camiones 2016'!BT91+'Bubalinos en pie Camiones 2016'!BT91</f>
        <v>0</v>
      </c>
      <c r="BU91" s="3">
        <f>'Bovinos en pie Camiones 2016'!BU91+'Ovinos en pie Camiones 2016'!BU91+'Porcinos en pie Camiones 2016'!BU91+'Caprinos en pie Camiones 2016'!BU91+'Equinos en pie Camiones 2016'!BU91+'Bubalinos en pie Camiones 2016'!BU91</f>
        <v>0</v>
      </c>
      <c r="BV91" s="3">
        <f>'Bovinos en pie Camiones 2016'!BV91+'Ovinos en pie Camiones 2016'!BV91+'Porcinos en pie Camiones 2016'!BV91+'Caprinos en pie Camiones 2016'!BV91+'Equinos en pie Camiones 2016'!BV91+'Bubalinos en pie Camiones 2016'!BV91</f>
        <v>0</v>
      </c>
      <c r="BW91" s="3">
        <f>'Bovinos en pie Camiones 2016'!BW91+'Ovinos en pie Camiones 2016'!BW91+'Porcinos en pie Camiones 2016'!BW91+'Caprinos en pie Camiones 2016'!BW91+'Equinos en pie Camiones 2016'!BW91+'Bubalinos en pie Camiones 2016'!BW91</f>
        <v>0</v>
      </c>
      <c r="BX91" s="3">
        <f>'Bovinos en pie Camiones 2016'!BX91+'Ovinos en pie Camiones 2016'!BX91+'Porcinos en pie Camiones 2016'!BX91+'Caprinos en pie Camiones 2016'!BX91+'Equinos en pie Camiones 2016'!BX91+'Bubalinos en pie Camiones 2016'!BX91</f>
        <v>0</v>
      </c>
      <c r="BY91" s="3">
        <f>'Bovinos en pie Camiones 2016'!BY91+'Ovinos en pie Camiones 2016'!BY91+'Porcinos en pie Camiones 2016'!BY91+'Caprinos en pie Camiones 2016'!BY91+'Equinos en pie Camiones 2016'!BY91+'Bubalinos en pie Camiones 2016'!BY91</f>
        <v>0</v>
      </c>
      <c r="BZ91" s="3">
        <f>'Bovinos en pie Camiones 2016'!BZ91+'Ovinos en pie Camiones 2016'!BZ91+'Porcinos en pie Camiones 2016'!BZ91+'Caprinos en pie Camiones 2016'!BZ91+'Equinos en pie Camiones 2016'!BZ91+'Bubalinos en pie Camiones 2016'!BZ91</f>
        <v>36.815133333333328</v>
      </c>
      <c r="CA91" s="3">
        <f>'Bovinos en pie Camiones 2016'!CA91+'Ovinos en pie Camiones 2016'!CA91+'Porcinos en pie Camiones 2016'!CA91+'Caprinos en pie Camiones 2016'!CA91+'Equinos en pie Camiones 2016'!CA91+'Bubalinos en pie Camiones 2016'!CA91</f>
        <v>6.6082500000000008</v>
      </c>
      <c r="CB91" s="3">
        <f>'Bovinos en pie Camiones 2016'!CB91+'Ovinos en pie Camiones 2016'!CB91+'Porcinos en pie Camiones 2016'!CB91+'Caprinos en pie Camiones 2016'!CB91+'Equinos en pie Camiones 2016'!CB91+'Bubalinos en pie Camiones 2016'!CB91</f>
        <v>19.4055</v>
      </c>
      <c r="CC91" s="3">
        <f>'Bovinos en pie Camiones 2016'!CC91+'Ovinos en pie Camiones 2016'!CC91+'Porcinos en pie Camiones 2016'!CC91+'Caprinos en pie Camiones 2016'!CC91+'Equinos en pie Camiones 2016'!CC91+'Bubalinos en pie Camiones 2016'!CC91</f>
        <v>15.609777777777778</v>
      </c>
      <c r="CD91" s="3">
        <f>'Bovinos en pie Camiones 2016'!CD91+'Ovinos en pie Camiones 2016'!CD91+'Porcinos en pie Camiones 2016'!CD91+'Caprinos en pie Camiones 2016'!CD91+'Equinos en pie Camiones 2016'!CD91+'Bubalinos en pie Camiones 2016'!CD91</f>
        <v>111.35679444444445</v>
      </c>
      <c r="CE91" s="3">
        <f>'Bovinos en pie Camiones 2016'!CE91+'Ovinos en pie Camiones 2016'!CE91+'Porcinos en pie Camiones 2016'!CE91+'Caprinos en pie Camiones 2016'!CE91+'Equinos en pie Camiones 2016'!CE91+'Bubalinos en pie Camiones 2016'!CE91</f>
        <v>0</v>
      </c>
      <c r="CF91" s="3">
        <f>'Bovinos en pie Camiones 2016'!CF91+'Ovinos en pie Camiones 2016'!CF91+'Porcinos en pie Camiones 2016'!CF91+'Caprinos en pie Camiones 2016'!CF91+'Equinos en pie Camiones 2016'!CF91+'Bubalinos en pie Camiones 2016'!CF91</f>
        <v>0</v>
      </c>
      <c r="CG91" s="3">
        <f>'Bovinos en pie Camiones 2016'!CG91+'Ovinos en pie Camiones 2016'!CG91+'Porcinos en pie Camiones 2016'!CG91+'Caprinos en pie Camiones 2016'!CG91+'Equinos en pie Camiones 2016'!CG91+'Bubalinos en pie Camiones 2016'!CG91</f>
        <v>0</v>
      </c>
      <c r="CH91" s="3">
        <f>'Bovinos en pie Camiones 2016'!CH91+'Ovinos en pie Camiones 2016'!CH91+'Porcinos en pie Camiones 2016'!CH91+'Caprinos en pie Camiones 2016'!CH91+'Equinos en pie Camiones 2016'!CH91+'Bubalinos en pie Camiones 2016'!CH91</f>
        <v>0</v>
      </c>
      <c r="CI91" s="3">
        <f>'Bovinos en pie Camiones 2016'!CI91+'Ovinos en pie Camiones 2016'!CI91+'Porcinos en pie Camiones 2016'!CI91+'Caprinos en pie Camiones 2016'!CI91+'Equinos en pie Camiones 2016'!CI91+'Bubalinos en pie Camiones 2016'!CI91</f>
        <v>0</v>
      </c>
      <c r="CJ91" s="3">
        <f>'Bovinos en pie Camiones 2016'!CJ91+'Ovinos en pie Camiones 2016'!CJ91+'Porcinos en pie Camiones 2016'!CJ91+'Caprinos en pie Camiones 2016'!CJ91+'Equinos en pie Camiones 2016'!CJ91+'Bubalinos en pie Camiones 2016'!CJ91</f>
        <v>849.54678888888861</v>
      </c>
      <c r="CK91" s="3">
        <f>'Bovinos en pie Camiones 2016'!CK91+'Ovinos en pie Camiones 2016'!CK91+'Porcinos en pie Camiones 2016'!CK91+'Caprinos en pie Camiones 2016'!CK91+'Equinos en pie Camiones 2016'!CK91+'Bubalinos en pie Camiones 2016'!CK91</f>
        <v>323.1099944444444</v>
      </c>
      <c r="CL91" s="3">
        <f>'Bovinos en pie Camiones 2016'!CL91+'Ovinos en pie Camiones 2016'!CL91+'Porcinos en pie Camiones 2016'!CL91+'Caprinos en pie Camiones 2016'!CL91+'Equinos en pie Camiones 2016'!CL91+'Bubalinos en pie Camiones 2016'!CL91</f>
        <v>269.58491666666646</v>
      </c>
      <c r="CM91" s="3">
        <f>'Bovinos en pie Camiones 2016'!CM91+'Ovinos en pie Camiones 2016'!CM91+'Porcinos en pie Camiones 2016'!CM91+'Caprinos en pie Camiones 2016'!CM91+'Equinos en pie Camiones 2016'!CM91+'Bubalinos en pie Camiones 2016'!CM91</f>
        <v>392.10720555555577</v>
      </c>
      <c r="CN91" s="3">
        <f>'Bovinos en pie Camiones 2016'!CN91+'Ovinos en pie Camiones 2016'!CN91+'Porcinos en pie Camiones 2016'!CN91+'Caprinos en pie Camiones 2016'!CN91+'Equinos en pie Camiones 2016'!CN91+'Bubalinos en pie Camiones 2016'!CN91</f>
        <v>0</v>
      </c>
      <c r="CO91" s="3">
        <f>'Bovinos en pie Camiones 2016'!CO91+'Ovinos en pie Camiones 2016'!CO91+'Porcinos en pie Camiones 2016'!CO91+'Caprinos en pie Camiones 2016'!CO91+'Equinos en pie Camiones 2016'!CO91+'Bubalinos en pie Camiones 2016'!CO91</f>
        <v>0</v>
      </c>
      <c r="CP91" s="3">
        <f>'Bovinos en pie Camiones 2016'!CP91+'Ovinos en pie Camiones 2016'!CP91+'Porcinos en pie Camiones 2016'!CP91+'Caprinos en pie Camiones 2016'!CP91+'Equinos en pie Camiones 2016'!CP91+'Bubalinos en pie Camiones 2016'!CP91</f>
        <v>0</v>
      </c>
      <c r="CQ91" s="3">
        <f>'Bovinos en pie Camiones 2016'!CQ91+'Ovinos en pie Camiones 2016'!CQ91+'Porcinos en pie Camiones 2016'!CQ91+'Caprinos en pie Camiones 2016'!CQ91+'Equinos en pie Camiones 2016'!CQ91+'Bubalinos en pie Camiones 2016'!CQ91</f>
        <v>0</v>
      </c>
      <c r="CR91" s="3">
        <f>'Bovinos en pie Camiones 2016'!CR91+'Ovinos en pie Camiones 2016'!CR91+'Porcinos en pie Camiones 2016'!CR91+'Caprinos en pie Camiones 2016'!CR91+'Equinos en pie Camiones 2016'!CR91+'Bubalinos en pie Camiones 2016'!CR91</f>
        <v>0</v>
      </c>
      <c r="CS91" s="3">
        <f>'Bovinos en pie Camiones 2016'!CS91+'Ovinos en pie Camiones 2016'!CS91+'Porcinos en pie Camiones 2016'!CS91+'Caprinos en pie Camiones 2016'!CS91+'Equinos en pie Camiones 2016'!CS91+'Bubalinos en pie Camiones 2016'!CS91</f>
        <v>0</v>
      </c>
      <c r="CT91" s="3">
        <f>'Bovinos en pie Camiones 2016'!CT91+'Ovinos en pie Camiones 2016'!CT91+'Porcinos en pie Camiones 2016'!CT91+'Caprinos en pie Camiones 2016'!CT91+'Equinos en pie Camiones 2016'!CT91+'Bubalinos en pie Camiones 2016'!CT91</f>
        <v>0</v>
      </c>
      <c r="CU91" s="3">
        <f>'Bovinos en pie Camiones 2016'!CU91+'Ovinos en pie Camiones 2016'!CU91+'Porcinos en pie Camiones 2016'!CU91+'Caprinos en pie Camiones 2016'!CU91+'Equinos en pie Camiones 2016'!CU91+'Bubalinos en pie Camiones 2016'!CU91</f>
        <v>0</v>
      </c>
      <c r="CV91" s="3">
        <f>'Bovinos en pie Camiones 2016'!CV91+'Ovinos en pie Camiones 2016'!CV91+'Porcinos en pie Camiones 2016'!CV91+'Caprinos en pie Camiones 2016'!CV91+'Equinos en pie Camiones 2016'!CV91+'Bubalinos en pie Camiones 2016'!CV91</f>
        <v>0</v>
      </c>
      <c r="CW91" s="3">
        <f>'Bovinos en pie Camiones 2016'!CW91+'Ovinos en pie Camiones 2016'!CW91+'Porcinos en pie Camiones 2016'!CW91+'Caprinos en pie Camiones 2016'!CW91+'Equinos en pie Camiones 2016'!CW91+'Bubalinos en pie Camiones 2016'!CW91</f>
        <v>0</v>
      </c>
      <c r="CX91" s="3">
        <f>'Bovinos en pie Camiones 2016'!CX91+'Ovinos en pie Camiones 2016'!CX91+'Porcinos en pie Camiones 2016'!CX91+'Caprinos en pie Camiones 2016'!CX91+'Equinos en pie Camiones 2016'!CX91+'Bubalinos en pie Camiones 2016'!CX91</f>
        <v>0</v>
      </c>
      <c r="CY91" s="3">
        <f>'Bovinos en pie Camiones 2016'!CY91+'Ovinos en pie Camiones 2016'!CY91+'Porcinos en pie Camiones 2016'!CY91+'Caprinos en pie Camiones 2016'!CY91+'Equinos en pie Camiones 2016'!CY91+'Bubalinos en pie Camiones 2016'!CY91</f>
        <v>0</v>
      </c>
      <c r="CZ91" s="3">
        <f>'Bovinos en pie Camiones 2016'!CZ91+'Ovinos en pie Camiones 2016'!CZ91+'Porcinos en pie Camiones 2016'!CZ91+'Caprinos en pie Camiones 2016'!CZ91+'Equinos en pie Camiones 2016'!CZ91+'Bubalinos en pie Camiones 2016'!CZ91</f>
        <v>0</v>
      </c>
      <c r="DA91" s="3">
        <f>'Bovinos en pie Camiones 2016'!DA91+'Ovinos en pie Camiones 2016'!DA91+'Porcinos en pie Camiones 2016'!DA91+'Caprinos en pie Camiones 2016'!DA91+'Equinos en pie Camiones 2016'!DA91+'Bubalinos en pie Camiones 2016'!DA91</f>
        <v>7.2575833333333319</v>
      </c>
      <c r="DB91" s="3">
        <f>'Bovinos en pie Camiones 2016'!DB91+'Ovinos en pie Camiones 2016'!DB91+'Porcinos en pie Camiones 2016'!DB91+'Caprinos en pie Camiones 2016'!DB91+'Equinos en pie Camiones 2016'!DB91+'Bubalinos en pie Camiones 2016'!DB91</f>
        <v>0</v>
      </c>
      <c r="DC91" s="3">
        <f>'Bovinos en pie Camiones 2016'!DC91+'Ovinos en pie Camiones 2016'!DC91+'Porcinos en pie Camiones 2016'!DC91+'Caprinos en pie Camiones 2016'!DC91+'Equinos en pie Camiones 2016'!DC91+'Bubalinos en pie Camiones 2016'!DC91</f>
        <v>0</v>
      </c>
      <c r="DD91" s="3">
        <f>'Bovinos en pie Camiones 2016'!DD91+'Ovinos en pie Camiones 2016'!DD91+'Porcinos en pie Camiones 2016'!DD91+'Caprinos en pie Camiones 2016'!DD91+'Equinos en pie Camiones 2016'!DD91+'Bubalinos en pie Camiones 2016'!DD91</f>
        <v>2.9980833333333332</v>
      </c>
      <c r="DE91" s="3">
        <f>'Bovinos en pie Camiones 2016'!DE91+'Ovinos en pie Camiones 2016'!DE91+'Porcinos en pie Camiones 2016'!DE91+'Caprinos en pie Camiones 2016'!DE91+'Equinos en pie Camiones 2016'!DE91+'Bubalinos en pie Camiones 2016'!DE91</f>
        <v>0</v>
      </c>
      <c r="DF91" s="3">
        <f>'Bovinos en pie Camiones 2016'!DF91+'Ovinos en pie Camiones 2016'!DF91+'Porcinos en pie Camiones 2016'!DF91+'Caprinos en pie Camiones 2016'!DF91+'Equinos en pie Camiones 2016'!DF91+'Bubalinos en pie Camiones 2016'!DF91</f>
        <v>0</v>
      </c>
      <c r="DG91" s="3">
        <f>'Bovinos en pie Camiones 2016'!DG91+'Ovinos en pie Camiones 2016'!DG91+'Porcinos en pie Camiones 2016'!DG91+'Caprinos en pie Camiones 2016'!DG91+'Equinos en pie Camiones 2016'!DG91+'Bubalinos en pie Camiones 2016'!DG91</f>
        <v>0</v>
      </c>
      <c r="DH91" s="3">
        <f>'Bovinos en pie Camiones 2016'!DH91+'Ovinos en pie Camiones 2016'!DH91+'Porcinos en pie Camiones 2016'!DH91+'Caprinos en pie Camiones 2016'!DH91+'Equinos en pie Camiones 2016'!DH91+'Bubalinos en pie Camiones 2016'!DH91</f>
        <v>0</v>
      </c>
      <c r="DI91" s="3">
        <f>'Bovinos en pie Camiones 2016'!DI91+'Ovinos en pie Camiones 2016'!DI91+'Porcinos en pie Camiones 2016'!DI91+'Caprinos en pie Camiones 2016'!DI91+'Equinos en pie Camiones 2016'!DI91+'Bubalinos en pie Camiones 2016'!DI91</f>
        <v>0</v>
      </c>
      <c r="DJ91" s="3">
        <f>'Bovinos en pie Camiones 2016'!DJ91+'Ovinos en pie Camiones 2016'!DJ91+'Porcinos en pie Camiones 2016'!DJ91+'Caprinos en pie Camiones 2016'!DJ91+'Equinos en pie Camiones 2016'!DJ91+'Bubalinos en pie Camiones 2016'!DJ91</f>
        <v>0</v>
      </c>
      <c r="DK91" s="3">
        <f>'Bovinos en pie Camiones 2016'!DK91+'Ovinos en pie Camiones 2016'!DK91+'Porcinos en pie Camiones 2016'!DK91+'Caprinos en pie Camiones 2016'!DK91+'Equinos en pie Camiones 2016'!DK91+'Bubalinos en pie Camiones 2016'!DK91</f>
        <v>0</v>
      </c>
      <c r="DL91" s="3">
        <f>'Bovinos en pie Camiones 2016'!DL91+'Ovinos en pie Camiones 2016'!DL91+'Porcinos en pie Camiones 2016'!DL91+'Caprinos en pie Camiones 2016'!DL91+'Equinos en pie Camiones 2016'!DL91+'Bubalinos en pie Camiones 2016'!DL91</f>
        <v>0</v>
      </c>
      <c r="DM91" s="3">
        <f>'Bovinos en pie Camiones 2016'!DM91+'Ovinos en pie Camiones 2016'!DM91+'Porcinos en pie Camiones 2016'!DM91+'Caprinos en pie Camiones 2016'!DM91+'Equinos en pie Camiones 2016'!DM91+'Bubalinos en pie Camiones 2016'!DM91</f>
        <v>0</v>
      </c>
      <c r="DN91" s="3">
        <f>'Bovinos en pie Camiones 2016'!DN91+'Ovinos en pie Camiones 2016'!DN91+'Porcinos en pie Camiones 2016'!DN91+'Caprinos en pie Camiones 2016'!DN91+'Equinos en pie Camiones 2016'!DN91+'Bubalinos en pie Camiones 2016'!DN91</f>
        <v>0</v>
      </c>
      <c r="DO91" s="3">
        <f>'Bovinos en pie Camiones 2016'!DO91+'Ovinos en pie Camiones 2016'!DO91+'Porcinos en pie Camiones 2016'!DO91+'Caprinos en pie Camiones 2016'!DO91+'Equinos en pie Camiones 2016'!DO91+'Bubalinos en pie Camiones 2016'!DO91</f>
        <v>0</v>
      </c>
      <c r="DP91" s="3">
        <f>'Bovinos en pie Camiones 2016'!DP91+'Ovinos en pie Camiones 2016'!DP91+'Porcinos en pie Camiones 2016'!DP91+'Caprinos en pie Camiones 2016'!DP91+'Equinos en pie Camiones 2016'!DP91+'Bubalinos en pie Camiones 2016'!DP91</f>
        <v>0</v>
      </c>
      <c r="DQ91" s="3">
        <f>'Bovinos en pie Camiones 2016'!DQ91+'Ovinos en pie Camiones 2016'!DQ91+'Porcinos en pie Camiones 2016'!DQ91+'Caprinos en pie Camiones 2016'!DQ91+'Equinos en pie Camiones 2016'!DQ91+'Bubalinos en pie Camiones 2016'!DQ91</f>
        <v>0</v>
      </c>
      <c r="DR91" s="3">
        <f>'Bovinos en pie Camiones 2016'!DR91+'Ovinos en pie Camiones 2016'!DR91+'Porcinos en pie Camiones 2016'!DR91+'Caprinos en pie Camiones 2016'!DR91+'Equinos en pie Camiones 2016'!DR91+'Bubalinos en pie Camiones 2016'!DR91</f>
        <v>0</v>
      </c>
      <c r="DS91" s="3">
        <f>'Bovinos en pie Camiones 2016'!DS91+'Ovinos en pie Camiones 2016'!DS91+'Porcinos en pie Camiones 2016'!DS91+'Caprinos en pie Camiones 2016'!DS91+'Equinos en pie Camiones 2016'!DS91+'Bubalinos en pie Camiones 2016'!DS91</f>
        <v>0</v>
      </c>
      <c r="DT91" s="3">
        <f>'Bovinos en pie Camiones 2016'!DT91+'Ovinos en pie Camiones 2016'!DT91+'Porcinos en pie Camiones 2016'!DT91+'Caprinos en pie Camiones 2016'!DT91+'Equinos en pie Camiones 2016'!DT91+'Bubalinos en pie Camiones 2016'!DT91</f>
        <v>0</v>
      </c>
      <c r="DU91" s="3">
        <f>'Bovinos en pie Camiones 2016'!DU91+'Ovinos en pie Camiones 2016'!DU91+'Porcinos en pie Camiones 2016'!DU91+'Caprinos en pie Camiones 2016'!DU91+'Equinos en pie Camiones 2016'!DU91+'Bubalinos en pie Camiones 2016'!DU91</f>
        <v>0</v>
      </c>
    </row>
    <row r="92" spans="1:125" x14ac:dyDescent="0.25">
      <c r="A92" s="1">
        <v>90</v>
      </c>
      <c r="B92" s="1" t="s">
        <v>89</v>
      </c>
      <c r="C92" s="3">
        <f>'Bovinos en pie Camiones 2016'!C92+'Ovinos en pie Camiones 2016'!C92+'Porcinos en pie Camiones 2016'!C92+'Caprinos en pie Camiones 2016'!C92+'Equinos en pie Camiones 2016'!C92+'Bubalinos en pie Camiones 2016'!C92</f>
        <v>0</v>
      </c>
      <c r="D92" s="3">
        <f>'Bovinos en pie Camiones 2016'!D92+'Ovinos en pie Camiones 2016'!D92+'Porcinos en pie Camiones 2016'!D92+'Caprinos en pie Camiones 2016'!D92+'Equinos en pie Camiones 2016'!D92+'Bubalinos en pie Camiones 2016'!D92</f>
        <v>0</v>
      </c>
      <c r="E92" s="3">
        <f>'Bovinos en pie Camiones 2016'!E92+'Ovinos en pie Camiones 2016'!E92+'Porcinos en pie Camiones 2016'!E92+'Caprinos en pie Camiones 2016'!E92+'Equinos en pie Camiones 2016'!E92+'Bubalinos en pie Camiones 2016'!E92</f>
        <v>0</v>
      </c>
      <c r="F92" s="3">
        <f>'Bovinos en pie Camiones 2016'!F92+'Ovinos en pie Camiones 2016'!F92+'Porcinos en pie Camiones 2016'!F92+'Caprinos en pie Camiones 2016'!F92+'Equinos en pie Camiones 2016'!F92+'Bubalinos en pie Camiones 2016'!F92</f>
        <v>0</v>
      </c>
      <c r="G92" s="3">
        <f>'Bovinos en pie Camiones 2016'!G92+'Ovinos en pie Camiones 2016'!G92+'Porcinos en pie Camiones 2016'!G92+'Caprinos en pie Camiones 2016'!G92+'Equinos en pie Camiones 2016'!G92+'Bubalinos en pie Camiones 2016'!G92</f>
        <v>8.2799999999999999E-2</v>
      </c>
      <c r="H92" s="3">
        <f>'Bovinos en pie Camiones 2016'!H92+'Ovinos en pie Camiones 2016'!H92+'Porcinos en pie Camiones 2016'!H92+'Caprinos en pie Camiones 2016'!H92+'Equinos en pie Camiones 2016'!H92+'Bubalinos en pie Camiones 2016'!H92</f>
        <v>0</v>
      </c>
      <c r="I92" s="3">
        <f>'Bovinos en pie Camiones 2016'!I92+'Ovinos en pie Camiones 2016'!I92+'Porcinos en pie Camiones 2016'!I92+'Caprinos en pie Camiones 2016'!I92+'Equinos en pie Camiones 2016'!I92+'Bubalinos en pie Camiones 2016'!I92</f>
        <v>0</v>
      </c>
      <c r="J92" s="3">
        <f>'Bovinos en pie Camiones 2016'!J92+'Ovinos en pie Camiones 2016'!J92+'Porcinos en pie Camiones 2016'!J92+'Caprinos en pie Camiones 2016'!J92+'Equinos en pie Camiones 2016'!J92+'Bubalinos en pie Camiones 2016'!J92</f>
        <v>0</v>
      </c>
      <c r="K92" s="3">
        <f>'Bovinos en pie Camiones 2016'!K92+'Ovinos en pie Camiones 2016'!K92+'Porcinos en pie Camiones 2016'!K92+'Caprinos en pie Camiones 2016'!K92+'Equinos en pie Camiones 2016'!K92+'Bubalinos en pie Camiones 2016'!K92</f>
        <v>0</v>
      </c>
      <c r="L92" s="3">
        <f>'Bovinos en pie Camiones 2016'!L92+'Ovinos en pie Camiones 2016'!L92+'Porcinos en pie Camiones 2016'!L92+'Caprinos en pie Camiones 2016'!L92+'Equinos en pie Camiones 2016'!L92+'Bubalinos en pie Camiones 2016'!L92</f>
        <v>0</v>
      </c>
      <c r="M92" s="3">
        <f>'Bovinos en pie Camiones 2016'!M92+'Ovinos en pie Camiones 2016'!M92+'Porcinos en pie Camiones 2016'!M92+'Caprinos en pie Camiones 2016'!M92+'Equinos en pie Camiones 2016'!M92+'Bubalinos en pie Camiones 2016'!M92</f>
        <v>0</v>
      </c>
      <c r="N92" s="3">
        <f>'Bovinos en pie Camiones 2016'!N92+'Ovinos en pie Camiones 2016'!N92+'Porcinos en pie Camiones 2016'!N92+'Caprinos en pie Camiones 2016'!N92+'Equinos en pie Camiones 2016'!N92+'Bubalinos en pie Camiones 2016'!N92</f>
        <v>0</v>
      </c>
      <c r="O92" s="3">
        <f>'Bovinos en pie Camiones 2016'!O92+'Ovinos en pie Camiones 2016'!O92+'Porcinos en pie Camiones 2016'!O92+'Caprinos en pie Camiones 2016'!O92+'Equinos en pie Camiones 2016'!O92+'Bubalinos en pie Camiones 2016'!O92</f>
        <v>0</v>
      </c>
      <c r="P92" s="3">
        <f>'Bovinos en pie Camiones 2016'!P92+'Ovinos en pie Camiones 2016'!P92+'Porcinos en pie Camiones 2016'!P92+'Caprinos en pie Camiones 2016'!P92+'Equinos en pie Camiones 2016'!P92+'Bubalinos en pie Camiones 2016'!P92</f>
        <v>0</v>
      </c>
      <c r="Q92" s="3">
        <f>'Bovinos en pie Camiones 2016'!Q92+'Ovinos en pie Camiones 2016'!Q92+'Porcinos en pie Camiones 2016'!Q92+'Caprinos en pie Camiones 2016'!Q92+'Equinos en pie Camiones 2016'!Q92+'Bubalinos en pie Camiones 2016'!Q92</f>
        <v>0</v>
      </c>
      <c r="R92" s="3">
        <f>'Bovinos en pie Camiones 2016'!R92+'Ovinos en pie Camiones 2016'!R92+'Porcinos en pie Camiones 2016'!R92+'Caprinos en pie Camiones 2016'!R92+'Equinos en pie Camiones 2016'!R92+'Bubalinos en pie Camiones 2016'!R92</f>
        <v>0</v>
      </c>
      <c r="S92" s="3">
        <f>'Bovinos en pie Camiones 2016'!S92+'Ovinos en pie Camiones 2016'!S92+'Porcinos en pie Camiones 2016'!S92+'Caprinos en pie Camiones 2016'!S92+'Equinos en pie Camiones 2016'!S92+'Bubalinos en pie Camiones 2016'!S92</f>
        <v>0</v>
      </c>
      <c r="T92" s="3">
        <f>'Bovinos en pie Camiones 2016'!T92+'Ovinos en pie Camiones 2016'!T92+'Porcinos en pie Camiones 2016'!T92+'Caprinos en pie Camiones 2016'!T92+'Equinos en pie Camiones 2016'!T92+'Bubalinos en pie Camiones 2016'!T92</f>
        <v>0</v>
      </c>
      <c r="U92" s="3">
        <f>'Bovinos en pie Camiones 2016'!U92+'Ovinos en pie Camiones 2016'!U92+'Porcinos en pie Camiones 2016'!U92+'Caprinos en pie Camiones 2016'!U92+'Equinos en pie Camiones 2016'!U92+'Bubalinos en pie Camiones 2016'!U92</f>
        <v>0</v>
      </c>
      <c r="V92" s="3">
        <f>'Bovinos en pie Camiones 2016'!V92+'Ovinos en pie Camiones 2016'!V92+'Porcinos en pie Camiones 2016'!V92+'Caprinos en pie Camiones 2016'!V92+'Equinos en pie Camiones 2016'!V92+'Bubalinos en pie Camiones 2016'!V92</f>
        <v>0</v>
      </c>
      <c r="W92" s="3">
        <f>'Bovinos en pie Camiones 2016'!W92+'Ovinos en pie Camiones 2016'!W92+'Porcinos en pie Camiones 2016'!W92+'Caprinos en pie Camiones 2016'!W92+'Equinos en pie Camiones 2016'!W92+'Bubalinos en pie Camiones 2016'!W92</f>
        <v>0</v>
      </c>
      <c r="X92" s="3">
        <f>'Bovinos en pie Camiones 2016'!X92+'Ovinos en pie Camiones 2016'!X92+'Porcinos en pie Camiones 2016'!X92+'Caprinos en pie Camiones 2016'!X92+'Equinos en pie Camiones 2016'!X92+'Bubalinos en pie Camiones 2016'!X92</f>
        <v>0</v>
      </c>
      <c r="Y92" s="3">
        <f>'Bovinos en pie Camiones 2016'!Y92+'Ovinos en pie Camiones 2016'!Y92+'Porcinos en pie Camiones 2016'!Y92+'Caprinos en pie Camiones 2016'!Y92+'Equinos en pie Camiones 2016'!Y92+'Bubalinos en pie Camiones 2016'!Y92</f>
        <v>0</v>
      </c>
      <c r="Z92" s="3">
        <f>'Bovinos en pie Camiones 2016'!Z92+'Ovinos en pie Camiones 2016'!Z92+'Porcinos en pie Camiones 2016'!Z92+'Caprinos en pie Camiones 2016'!Z92+'Equinos en pie Camiones 2016'!Z92+'Bubalinos en pie Camiones 2016'!Z92</f>
        <v>0</v>
      </c>
      <c r="AA92" s="3">
        <f>'Bovinos en pie Camiones 2016'!AA92+'Ovinos en pie Camiones 2016'!AA92+'Porcinos en pie Camiones 2016'!AA92+'Caprinos en pie Camiones 2016'!AA92+'Equinos en pie Camiones 2016'!AA92+'Bubalinos en pie Camiones 2016'!AA92</f>
        <v>0</v>
      </c>
      <c r="AB92" s="3">
        <f>'Bovinos en pie Camiones 2016'!AB92+'Ovinos en pie Camiones 2016'!AB92+'Porcinos en pie Camiones 2016'!AB92+'Caprinos en pie Camiones 2016'!AB92+'Equinos en pie Camiones 2016'!AB92+'Bubalinos en pie Camiones 2016'!AB92</f>
        <v>0</v>
      </c>
      <c r="AC92" s="3">
        <f>'Bovinos en pie Camiones 2016'!AC92+'Ovinos en pie Camiones 2016'!AC92+'Porcinos en pie Camiones 2016'!AC92+'Caprinos en pie Camiones 2016'!AC92+'Equinos en pie Camiones 2016'!AC92+'Bubalinos en pie Camiones 2016'!AC92</f>
        <v>0</v>
      </c>
      <c r="AD92" s="3">
        <f>'Bovinos en pie Camiones 2016'!AD92+'Ovinos en pie Camiones 2016'!AD92+'Porcinos en pie Camiones 2016'!AD92+'Caprinos en pie Camiones 2016'!AD92+'Equinos en pie Camiones 2016'!AD92+'Bubalinos en pie Camiones 2016'!AD92</f>
        <v>0</v>
      </c>
      <c r="AE92" s="3">
        <f>'Bovinos en pie Camiones 2016'!AE92+'Ovinos en pie Camiones 2016'!AE92+'Porcinos en pie Camiones 2016'!AE92+'Caprinos en pie Camiones 2016'!AE92+'Equinos en pie Camiones 2016'!AE92+'Bubalinos en pie Camiones 2016'!AE92</f>
        <v>0</v>
      </c>
      <c r="AF92" s="3">
        <f>'Bovinos en pie Camiones 2016'!AF92+'Ovinos en pie Camiones 2016'!AF92+'Porcinos en pie Camiones 2016'!AF92+'Caprinos en pie Camiones 2016'!AF92+'Equinos en pie Camiones 2016'!AF92+'Bubalinos en pie Camiones 2016'!AF92</f>
        <v>0</v>
      </c>
      <c r="AG92" s="3">
        <f>'Bovinos en pie Camiones 2016'!AG92+'Ovinos en pie Camiones 2016'!AG92+'Porcinos en pie Camiones 2016'!AG92+'Caprinos en pie Camiones 2016'!AG92+'Equinos en pie Camiones 2016'!AG92+'Bubalinos en pie Camiones 2016'!AG92</f>
        <v>0</v>
      </c>
      <c r="AH92" s="3">
        <f>'Bovinos en pie Camiones 2016'!AH92+'Ovinos en pie Camiones 2016'!AH92+'Porcinos en pie Camiones 2016'!AH92+'Caprinos en pie Camiones 2016'!AH92+'Equinos en pie Camiones 2016'!AH92+'Bubalinos en pie Camiones 2016'!AH92</f>
        <v>0</v>
      </c>
      <c r="AI92" s="3">
        <f>'Bovinos en pie Camiones 2016'!AI92+'Ovinos en pie Camiones 2016'!AI92+'Porcinos en pie Camiones 2016'!AI92+'Caprinos en pie Camiones 2016'!AI92+'Equinos en pie Camiones 2016'!AI92+'Bubalinos en pie Camiones 2016'!AI92</f>
        <v>0</v>
      </c>
      <c r="AJ92" s="3">
        <f>'Bovinos en pie Camiones 2016'!AJ92+'Ovinos en pie Camiones 2016'!AJ92+'Porcinos en pie Camiones 2016'!AJ92+'Caprinos en pie Camiones 2016'!AJ92+'Equinos en pie Camiones 2016'!AJ92+'Bubalinos en pie Camiones 2016'!AJ92</f>
        <v>0</v>
      </c>
      <c r="AK92" s="3">
        <f>'Bovinos en pie Camiones 2016'!AK92+'Ovinos en pie Camiones 2016'!AK92+'Porcinos en pie Camiones 2016'!AK92+'Caprinos en pie Camiones 2016'!AK92+'Equinos en pie Camiones 2016'!AK92+'Bubalinos en pie Camiones 2016'!AK92</f>
        <v>0</v>
      </c>
      <c r="AL92" s="3">
        <f>'Bovinos en pie Camiones 2016'!AL92+'Ovinos en pie Camiones 2016'!AL92+'Porcinos en pie Camiones 2016'!AL92+'Caprinos en pie Camiones 2016'!AL92+'Equinos en pie Camiones 2016'!AL92+'Bubalinos en pie Camiones 2016'!AL92</f>
        <v>4.1399999999999999E-2</v>
      </c>
      <c r="AM92" s="3">
        <f>'Bovinos en pie Camiones 2016'!AM92+'Ovinos en pie Camiones 2016'!AM92+'Porcinos en pie Camiones 2016'!AM92+'Caprinos en pie Camiones 2016'!AM92+'Equinos en pie Camiones 2016'!AM92+'Bubalinos en pie Camiones 2016'!AM92</f>
        <v>7.6499999999999985E-2</v>
      </c>
      <c r="AN92" s="3">
        <f>'Bovinos en pie Camiones 2016'!AN92+'Ovinos en pie Camiones 2016'!AN92+'Porcinos en pie Camiones 2016'!AN92+'Caprinos en pie Camiones 2016'!AN92+'Equinos en pie Camiones 2016'!AN92+'Bubalinos en pie Camiones 2016'!AN92</f>
        <v>0</v>
      </c>
      <c r="AO92" s="3">
        <f>'Bovinos en pie Camiones 2016'!AO92+'Ovinos en pie Camiones 2016'!AO92+'Porcinos en pie Camiones 2016'!AO92+'Caprinos en pie Camiones 2016'!AO92+'Equinos en pie Camiones 2016'!AO92+'Bubalinos en pie Camiones 2016'!AO92</f>
        <v>0</v>
      </c>
      <c r="AP92" s="3">
        <f>'Bovinos en pie Camiones 2016'!AP92+'Ovinos en pie Camiones 2016'!AP92+'Porcinos en pie Camiones 2016'!AP92+'Caprinos en pie Camiones 2016'!AP92+'Equinos en pie Camiones 2016'!AP92+'Bubalinos en pie Camiones 2016'!AP92</f>
        <v>0</v>
      </c>
      <c r="AQ92" s="3">
        <f>'Bovinos en pie Camiones 2016'!AQ92+'Ovinos en pie Camiones 2016'!AQ92+'Porcinos en pie Camiones 2016'!AQ92+'Caprinos en pie Camiones 2016'!AQ92+'Equinos en pie Camiones 2016'!AQ92+'Bubalinos en pie Camiones 2016'!AQ92</f>
        <v>0</v>
      </c>
      <c r="AR92" s="3">
        <f>'Bovinos en pie Camiones 2016'!AR92+'Ovinos en pie Camiones 2016'!AR92+'Porcinos en pie Camiones 2016'!AR92+'Caprinos en pie Camiones 2016'!AR92+'Equinos en pie Camiones 2016'!AR92+'Bubalinos en pie Camiones 2016'!AR92</f>
        <v>0</v>
      </c>
      <c r="AS92" s="3">
        <f>'Bovinos en pie Camiones 2016'!AS92+'Ovinos en pie Camiones 2016'!AS92+'Porcinos en pie Camiones 2016'!AS92+'Caprinos en pie Camiones 2016'!AS92+'Equinos en pie Camiones 2016'!AS92+'Bubalinos en pie Camiones 2016'!AS92</f>
        <v>0</v>
      </c>
      <c r="AT92" s="3">
        <f>'Bovinos en pie Camiones 2016'!AT92+'Ovinos en pie Camiones 2016'!AT92+'Porcinos en pie Camiones 2016'!AT92+'Caprinos en pie Camiones 2016'!AT92+'Equinos en pie Camiones 2016'!AT92+'Bubalinos en pie Camiones 2016'!AT92</f>
        <v>0</v>
      </c>
      <c r="AU92" s="3">
        <f>'Bovinos en pie Camiones 2016'!AU92+'Ovinos en pie Camiones 2016'!AU92+'Porcinos en pie Camiones 2016'!AU92+'Caprinos en pie Camiones 2016'!AU92+'Equinos en pie Camiones 2016'!AU92+'Bubalinos en pie Camiones 2016'!AU92</f>
        <v>0</v>
      </c>
      <c r="AV92" s="3">
        <f>'Bovinos en pie Camiones 2016'!AV92+'Ovinos en pie Camiones 2016'!AV92+'Porcinos en pie Camiones 2016'!AV92+'Caprinos en pie Camiones 2016'!AV92+'Equinos en pie Camiones 2016'!AV92+'Bubalinos en pie Camiones 2016'!AV92</f>
        <v>0</v>
      </c>
      <c r="AW92" s="3">
        <f>'Bovinos en pie Camiones 2016'!AW92+'Ovinos en pie Camiones 2016'!AW92+'Porcinos en pie Camiones 2016'!AW92+'Caprinos en pie Camiones 2016'!AW92+'Equinos en pie Camiones 2016'!AW92+'Bubalinos en pie Camiones 2016'!AW92</f>
        <v>0</v>
      </c>
      <c r="AX92" s="3">
        <f>'Bovinos en pie Camiones 2016'!AX92+'Ovinos en pie Camiones 2016'!AX92+'Porcinos en pie Camiones 2016'!AX92+'Caprinos en pie Camiones 2016'!AX92+'Equinos en pie Camiones 2016'!AX92+'Bubalinos en pie Camiones 2016'!AX92</f>
        <v>0</v>
      </c>
      <c r="AY92" s="3">
        <f>'Bovinos en pie Camiones 2016'!AY92+'Ovinos en pie Camiones 2016'!AY92+'Porcinos en pie Camiones 2016'!AY92+'Caprinos en pie Camiones 2016'!AY92+'Equinos en pie Camiones 2016'!AY92+'Bubalinos en pie Camiones 2016'!AY92</f>
        <v>0</v>
      </c>
      <c r="AZ92" s="3">
        <f>'Bovinos en pie Camiones 2016'!AZ92+'Ovinos en pie Camiones 2016'!AZ92+'Porcinos en pie Camiones 2016'!AZ92+'Caprinos en pie Camiones 2016'!AZ92+'Equinos en pie Camiones 2016'!AZ92+'Bubalinos en pie Camiones 2016'!AZ92</f>
        <v>0</v>
      </c>
      <c r="BA92" s="3">
        <f>'Bovinos en pie Camiones 2016'!BA92+'Ovinos en pie Camiones 2016'!BA92+'Porcinos en pie Camiones 2016'!BA92+'Caprinos en pie Camiones 2016'!BA92+'Equinos en pie Camiones 2016'!BA92+'Bubalinos en pie Camiones 2016'!BA92</f>
        <v>0</v>
      </c>
      <c r="BB92" s="3">
        <f>'Bovinos en pie Camiones 2016'!BB92+'Ovinos en pie Camiones 2016'!BB92+'Porcinos en pie Camiones 2016'!BB92+'Caprinos en pie Camiones 2016'!BB92+'Equinos en pie Camiones 2016'!BB92+'Bubalinos en pie Camiones 2016'!BB92</f>
        <v>0</v>
      </c>
      <c r="BC92" s="3">
        <f>'Bovinos en pie Camiones 2016'!BC92+'Ovinos en pie Camiones 2016'!BC92+'Porcinos en pie Camiones 2016'!BC92+'Caprinos en pie Camiones 2016'!BC92+'Equinos en pie Camiones 2016'!BC92+'Bubalinos en pie Camiones 2016'!BC92</f>
        <v>0</v>
      </c>
      <c r="BD92" s="3">
        <f>'Bovinos en pie Camiones 2016'!BD92+'Ovinos en pie Camiones 2016'!BD92+'Porcinos en pie Camiones 2016'!BD92+'Caprinos en pie Camiones 2016'!BD92+'Equinos en pie Camiones 2016'!BD92+'Bubalinos en pie Camiones 2016'!BD92</f>
        <v>0</v>
      </c>
      <c r="BE92" s="3">
        <f>'Bovinos en pie Camiones 2016'!BE92+'Ovinos en pie Camiones 2016'!BE92+'Porcinos en pie Camiones 2016'!BE92+'Caprinos en pie Camiones 2016'!BE92+'Equinos en pie Camiones 2016'!BE92+'Bubalinos en pie Camiones 2016'!BE92</f>
        <v>0</v>
      </c>
      <c r="BF92" s="3">
        <f>'Bovinos en pie Camiones 2016'!BF92+'Ovinos en pie Camiones 2016'!BF92+'Porcinos en pie Camiones 2016'!BF92+'Caprinos en pie Camiones 2016'!BF92+'Equinos en pie Camiones 2016'!BF92+'Bubalinos en pie Camiones 2016'!BF92</f>
        <v>0</v>
      </c>
      <c r="BG92" s="3">
        <f>'Bovinos en pie Camiones 2016'!BG92+'Ovinos en pie Camiones 2016'!BG92+'Porcinos en pie Camiones 2016'!BG92+'Caprinos en pie Camiones 2016'!BG92+'Equinos en pie Camiones 2016'!BG92+'Bubalinos en pie Camiones 2016'!BG92</f>
        <v>0</v>
      </c>
      <c r="BH92" s="3">
        <f>'Bovinos en pie Camiones 2016'!BH92+'Ovinos en pie Camiones 2016'!BH92+'Porcinos en pie Camiones 2016'!BH92+'Caprinos en pie Camiones 2016'!BH92+'Equinos en pie Camiones 2016'!BH92+'Bubalinos en pie Camiones 2016'!BH92</f>
        <v>0</v>
      </c>
      <c r="BI92" s="3">
        <f>'Bovinos en pie Camiones 2016'!BI92+'Ovinos en pie Camiones 2016'!BI92+'Porcinos en pie Camiones 2016'!BI92+'Caprinos en pie Camiones 2016'!BI92+'Equinos en pie Camiones 2016'!BI92+'Bubalinos en pie Camiones 2016'!BI92</f>
        <v>0</v>
      </c>
      <c r="BJ92" s="3">
        <f>'Bovinos en pie Camiones 2016'!BJ92+'Ovinos en pie Camiones 2016'!BJ92+'Porcinos en pie Camiones 2016'!BJ92+'Caprinos en pie Camiones 2016'!BJ92+'Equinos en pie Camiones 2016'!BJ92+'Bubalinos en pie Camiones 2016'!BJ92</f>
        <v>0</v>
      </c>
      <c r="BK92" s="3">
        <f>'Bovinos en pie Camiones 2016'!BK92+'Ovinos en pie Camiones 2016'!BK92+'Porcinos en pie Camiones 2016'!BK92+'Caprinos en pie Camiones 2016'!BK92+'Equinos en pie Camiones 2016'!BK92+'Bubalinos en pie Camiones 2016'!BK92</f>
        <v>0</v>
      </c>
      <c r="BL92" s="3">
        <f>'Bovinos en pie Camiones 2016'!BL92+'Ovinos en pie Camiones 2016'!BL92+'Porcinos en pie Camiones 2016'!BL92+'Caprinos en pie Camiones 2016'!BL92+'Equinos en pie Camiones 2016'!BL92+'Bubalinos en pie Camiones 2016'!BL92</f>
        <v>0</v>
      </c>
      <c r="BM92" s="3">
        <f>'Bovinos en pie Camiones 2016'!BM92+'Ovinos en pie Camiones 2016'!BM92+'Porcinos en pie Camiones 2016'!BM92+'Caprinos en pie Camiones 2016'!BM92+'Equinos en pie Camiones 2016'!BM92+'Bubalinos en pie Camiones 2016'!BM92</f>
        <v>0</v>
      </c>
      <c r="BN92" s="3">
        <f>'Bovinos en pie Camiones 2016'!BN92+'Ovinos en pie Camiones 2016'!BN92+'Porcinos en pie Camiones 2016'!BN92+'Caprinos en pie Camiones 2016'!BN92+'Equinos en pie Camiones 2016'!BN92+'Bubalinos en pie Camiones 2016'!BN92</f>
        <v>0</v>
      </c>
      <c r="BO92" s="3">
        <f>'Bovinos en pie Camiones 2016'!BO92+'Ovinos en pie Camiones 2016'!BO92+'Porcinos en pie Camiones 2016'!BO92+'Caprinos en pie Camiones 2016'!BO92+'Equinos en pie Camiones 2016'!BO92+'Bubalinos en pie Camiones 2016'!BO92</f>
        <v>0</v>
      </c>
      <c r="BP92" s="3">
        <f>'Bovinos en pie Camiones 2016'!BP92+'Ovinos en pie Camiones 2016'!BP92+'Porcinos en pie Camiones 2016'!BP92+'Caprinos en pie Camiones 2016'!BP92+'Equinos en pie Camiones 2016'!BP92+'Bubalinos en pie Camiones 2016'!BP92</f>
        <v>0</v>
      </c>
      <c r="BQ92" s="3">
        <f>'Bovinos en pie Camiones 2016'!BQ92+'Ovinos en pie Camiones 2016'!BQ92+'Porcinos en pie Camiones 2016'!BQ92+'Caprinos en pie Camiones 2016'!BQ92+'Equinos en pie Camiones 2016'!BQ92+'Bubalinos en pie Camiones 2016'!BQ92</f>
        <v>0</v>
      </c>
      <c r="BR92" s="3">
        <f>'Bovinos en pie Camiones 2016'!BR92+'Ovinos en pie Camiones 2016'!BR92+'Porcinos en pie Camiones 2016'!BR92+'Caprinos en pie Camiones 2016'!BR92+'Equinos en pie Camiones 2016'!BR92+'Bubalinos en pie Camiones 2016'!BR92</f>
        <v>0</v>
      </c>
      <c r="BS92" s="3">
        <f>'Bovinos en pie Camiones 2016'!BS92+'Ovinos en pie Camiones 2016'!BS92+'Porcinos en pie Camiones 2016'!BS92+'Caprinos en pie Camiones 2016'!BS92+'Equinos en pie Camiones 2016'!BS92+'Bubalinos en pie Camiones 2016'!BS92</f>
        <v>0</v>
      </c>
      <c r="BT92" s="3">
        <f>'Bovinos en pie Camiones 2016'!BT92+'Ovinos en pie Camiones 2016'!BT92+'Porcinos en pie Camiones 2016'!BT92+'Caprinos en pie Camiones 2016'!BT92+'Equinos en pie Camiones 2016'!BT92+'Bubalinos en pie Camiones 2016'!BT92</f>
        <v>0</v>
      </c>
      <c r="BU92" s="3">
        <f>'Bovinos en pie Camiones 2016'!BU92+'Ovinos en pie Camiones 2016'!BU92+'Porcinos en pie Camiones 2016'!BU92+'Caprinos en pie Camiones 2016'!BU92+'Equinos en pie Camiones 2016'!BU92+'Bubalinos en pie Camiones 2016'!BU92</f>
        <v>0</v>
      </c>
      <c r="BV92" s="3">
        <f>'Bovinos en pie Camiones 2016'!BV92+'Ovinos en pie Camiones 2016'!BV92+'Porcinos en pie Camiones 2016'!BV92+'Caprinos en pie Camiones 2016'!BV92+'Equinos en pie Camiones 2016'!BV92+'Bubalinos en pie Camiones 2016'!BV92</f>
        <v>0</v>
      </c>
      <c r="BW92" s="3">
        <f>'Bovinos en pie Camiones 2016'!BW92+'Ovinos en pie Camiones 2016'!BW92+'Porcinos en pie Camiones 2016'!BW92+'Caprinos en pie Camiones 2016'!BW92+'Equinos en pie Camiones 2016'!BW92+'Bubalinos en pie Camiones 2016'!BW92</f>
        <v>0</v>
      </c>
      <c r="BX92" s="3">
        <f>'Bovinos en pie Camiones 2016'!BX92+'Ovinos en pie Camiones 2016'!BX92+'Porcinos en pie Camiones 2016'!BX92+'Caprinos en pie Camiones 2016'!BX92+'Equinos en pie Camiones 2016'!BX92+'Bubalinos en pie Camiones 2016'!BX92</f>
        <v>0</v>
      </c>
      <c r="BY92" s="3">
        <f>'Bovinos en pie Camiones 2016'!BY92+'Ovinos en pie Camiones 2016'!BY92+'Porcinos en pie Camiones 2016'!BY92+'Caprinos en pie Camiones 2016'!BY92+'Equinos en pie Camiones 2016'!BY92+'Bubalinos en pie Camiones 2016'!BY92</f>
        <v>0</v>
      </c>
      <c r="BZ92" s="3">
        <f>'Bovinos en pie Camiones 2016'!BZ92+'Ovinos en pie Camiones 2016'!BZ92+'Porcinos en pie Camiones 2016'!BZ92+'Caprinos en pie Camiones 2016'!BZ92+'Equinos en pie Camiones 2016'!BZ92+'Bubalinos en pie Camiones 2016'!BZ92</f>
        <v>0</v>
      </c>
      <c r="CA92" s="3">
        <f>'Bovinos en pie Camiones 2016'!CA92+'Ovinos en pie Camiones 2016'!CA92+'Porcinos en pie Camiones 2016'!CA92+'Caprinos en pie Camiones 2016'!CA92+'Equinos en pie Camiones 2016'!CA92+'Bubalinos en pie Camiones 2016'!CA92</f>
        <v>0</v>
      </c>
      <c r="CB92" s="3">
        <f>'Bovinos en pie Camiones 2016'!CB92+'Ovinos en pie Camiones 2016'!CB92+'Porcinos en pie Camiones 2016'!CB92+'Caprinos en pie Camiones 2016'!CB92+'Equinos en pie Camiones 2016'!CB92+'Bubalinos en pie Camiones 2016'!CB92</f>
        <v>0</v>
      </c>
      <c r="CC92" s="3">
        <f>'Bovinos en pie Camiones 2016'!CC92+'Ovinos en pie Camiones 2016'!CC92+'Porcinos en pie Camiones 2016'!CC92+'Caprinos en pie Camiones 2016'!CC92+'Equinos en pie Camiones 2016'!CC92+'Bubalinos en pie Camiones 2016'!CC92</f>
        <v>0</v>
      </c>
      <c r="CD92" s="3">
        <f>'Bovinos en pie Camiones 2016'!CD92+'Ovinos en pie Camiones 2016'!CD92+'Porcinos en pie Camiones 2016'!CD92+'Caprinos en pie Camiones 2016'!CD92+'Equinos en pie Camiones 2016'!CD92+'Bubalinos en pie Camiones 2016'!CD92</f>
        <v>0</v>
      </c>
      <c r="CE92" s="3">
        <f>'Bovinos en pie Camiones 2016'!CE92+'Ovinos en pie Camiones 2016'!CE92+'Porcinos en pie Camiones 2016'!CE92+'Caprinos en pie Camiones 2016'!CE92+'Equinos en pie Camiones 2016'!CE92+'Bubalinos en pie Camiones 2016'!CE92</f>
        <v>0</v>
      </c>
      <c r="CF92" s="3">
        <f>'Bovinos en pie Camiones 2016'!CF92+'Ovinos en pie Camiones 2016'!CF92+'Porcinos en pie Camiones 2016'!CF92+'Caprinos en pie Camiones 2016'!CF92+'Equinos en pie Camiones 2016'!CF92+'Bubalinos en pie Camiones 2016'!CF92</f>
        <v>0</v>
      </c>
      <c r="CG92" s="3">
        <f>'Bovinos en pie Camiones 2016'!CG92+'Ovinos en pie Camiones 2016'!CG92+'Porcinos en pie Camiones 2016'!CG92+'Caprinos en pie Camiones 2016'!CG92+'Equinos en pie Camiones 2016'!CG92+'Bubalinos en pie Camiones 2016'!CG92</f>
        <v>0</v>
      </c>
      <c r="CH92" s="3">
        <f>'Bovinos en pie Camiones 2016'!CH92+'Ovinos en pie Camiones 2016'!CH92+'Porcinos en pie Camiones 2016'!CH92+'Caprinos en pie Camiones 2016'!CH92+'Equinos en pie Camiones 2016'!CH92+'Bubalinos en pie Camiones 2016'!CH92</f>
        <v>0</v>
      </c>
      <c r="CI92" s="3">
        <f>'Bovinos en pie Camiones 2016'!CI92+'Ovinos en pie Camiones 2016'!CI92+'Porcinos en pie Camiones 2016'!CI92+'Caprinos en pie Camiones 2016'!CI92+'Equinos en pie Camiones 2016'!CI92+'Bubalinos en pie Camiones 2016'!CI92</f>
        <v>0</v>
      </c>
      <c r="CJ92" s="3">
        <f>'Bovinos en pie Camiones 2016'!CJ92+'Ovinos en pie Camiones 2016'!CJ92+'Porcinos en pie Camiones 2016'!CJ92+'Caprinos en pie Camiones 2016'!CJ92+'Equinos en pie Camiones 2016'!CJ92+'Bubalinos en pie Camiones 2016'!CJ92</f>
        <v>0</v>
      </c>
      <c r="CK92" s="3">
        <f>'Bovinos en pie Camiones 2016'!CK92+'Ovinos en pie Camiones 2016'!CK92+'Porcinos en pie Camiones 2016'!CK92+'Caprinos en pie Camiones 2016'!CK92+'Equinos en pie Camiones 2016'!CK92+'Bubalinos en pie Camiones 2016'!CK92</f>
        <v>0</v>
      </c>
      <c r="CL92" s="3">
        <f>'Bovinos en pie Camiones 2016'!CL92+'Ovinos en pie Camiones 2016'!CL92+'Porcinos en pie Camiones 2016'!CL92+'Caprinos en pie Camiones 2016'!CL92+'Equinos en pie Camiones 2016'!CL92+'Bubalinos en pie Camiones 2016'!CL92</f>
        <v>0</v>
      </c>
      <c r="CM92" s="3">
        <f>'Bovinos en pie Camiones 2016'!CM92+'Ovinos en pie Camiones 2016'!CM92+'Porcinos en pie Camiones 2016'!CM92+'Caprinos en pie Camiones 2016'!CM92+'Equinos en pie Camiones 2016'!CM92+'Bubalinos en pie Camiones 2016'!CM92</f>
        <v>0</v>
      </c>
      <c r="CN92" s="3">
        <f>'Bovinos en pie Camiones 2016'!CN92+'Ovinos en pie Camiones 2016'!CN92+'Porcinos en pie Camiones 2016'!CN92+'Caprinos en pie Camiones 2016'!CN92+'Equinos en pie Camiones 2016'!CN92+'Bubalinos en pie Camiones 2016'!CN92</f>
        <v>539.90073809523801</v>
      </c>
      <c r="CO92" s="3">
        <f>'Bovinos en pie Camiones 2016'!CO92+'Ovinos en pie Camiones 2016'!CO92+'Porcinos en pie Camiones 2016'!CO92+'Caprinos en pie Camiones 2016'!CO92+'Equinos en pie Camiones 2016'!CO92+'Bubalinos en pie Camiones 2016'!CO92</f>
        <v>82.462634920634912</v>
      </c>
      <c r="CP92" s="3">
        <f>'Bovinos en pie Camiones 2016'!CP92+'Ovinos en pie Camiones 2016'!CP92+'Porcinos en pie Camiones 2016'!CP92+'Caprinos en pie Camiones 2016'!CP92+'Equinos en pie Camiones 2016'!CP92+'Bubalinos en pie Camiones 2016'!CP92</f>
        <v>6.4421666666666662</v>
      </c>
      <c r="CQ92" s="3">
        <f>'Bovinos en pie Camiones 2016'!CQ92+'Ovinos en pie Camiones 2016'!CQ92+'Porcinos en pie Camiones 2016'!CQ92+'Caprinos en pie Camiones 2016'!CQ92+'Equinos en pie Camiones 2016'!CQ92+'Bubalinos en pie Camiones 2016'!CQ92</f>
        <v>0</v>
      </c>
      <c r="CR92" s="3">
        <f>'Bovinos en pie Camiones 2016'!CR92+'Ovinos en pie Camiones 2016'!CR92+'Porcinos en pie Camiones 2016'!CR92+'Caprinos en pie Camiones 2016'!CR92+'Equinos en pie Camiones 2016'!CR92+'Bubalinos en pie Camiones 2016'!CR92</f>
        <v>18.867908730158732</v>
      </c>
      <c r="CS92" s="3">
        <f>'Bovinos en pie Camiones 2016'!CS92+'Ovinos en pie Camiones 2016'!CS92+'Porcinos en pie Camiones 2016'!CS92+'Caprinos en pie Camiones 2016'!CS92+'Equinos en pie Camiones 2016'!CS92+'Bubalinos en pie Camiones 2016'!CS92</f>
        <v>1.2370833333333333</v>
      </c>
      <c r="CT92" s="3">
        <f>'Bovinos en pie Camiones 2016'!CT92+'Ovinos en pie Camiones 2016'!CT92+'Porcinos en pie Camiones 2016'!CT92+'Caprinos en pie Camiones 2016'!CT92+'Equinos en pie Camiones 2016'!CT92+'Bubalinos en pie Camiones 2016'!CT92</f>
        <v>1.9383333333333332</v>
      </c>
      <c r="CU92" s="3">
        <f>'Bovinos en pie Camiones 2016'!CU92+'Ovinos en pie Camiones 2016'!CU92+'Porcinos en pie Camiones 2016'!CU92+'Caprinos en pie Camiones 2016'!CU92+'Equinos en pie Camiones 2016'!CU92+'Bubalinos en pie Camiones 2016'!CU92</f>
        <v>0</v>
      </c>
      <c r="CV92" s="3">
        <f>'Bovinos en pie Camiones 2016'!CV92+'Ovinos en pie Camiones 2016'!CV92+'Porcinos en pie Camiones 2016'!CV92+'Caprinos en pie Camiones 2016'!CV92+'Equinos en pie Camiones 2016'!CV92+'Bubalinos en pie Camiones 2016'!CV92</f>
        <v>0</v>
      </c>
      <c r="CW92" s="3">
        <f>'Bovinos en pie Camiones 2016'!CW92+'Ovinos en pie Camiones 2016'!CW92+'Porcinos en pie Camiones 2016'!CW92+'Caprinos en pie Camiones 2016'!CW92+'Equinos en pie Camiones 2016'!CW92+'Bubalinos en pie Camiones 2016'!CW92</f>
        <v>0</v>
      </c>
      <c r="CX92" s="3">
        <f>'Bovinos en pie Camiones 2016'!CX92+'Ovinos en pie Camiones 2016'!CX92+'Porcinos en pie Camiones 2016'!CX92+'Caprinos en pie Camiones 2016'!CX92+'Equinos en pie Camiones 2016'!CX92+'Bubalinos en pie Camiones 2016'!CX92</f>
        <v>0</v>
      </c>
      <c r="CY92" s="3">
        <f>'Bovinos en pie Camiones 2016'!CY92+'Ovinos en pie Camiones 2016'!CY92+'Porcinos en pie Camiones 2016'!CY92+'Caprinos en pie Camiones 2016'!CY92+'Equinos en pie Camiones 2016'!CY92+'Bubalinos en pie Camiones 2016'!CY92</f>
        <v>0</v>
      </c>
      <c r="CZ92" s="3">
        <f>'Bovinos en pie Camiones 2016'!CZ92+'Ovinos en pie Camiones 2016'!CZ92+'Porcinos en pie Camiones 2016'!CZ92+'Caprinos en pie Camiones 2016'!CZ92+'Equinos en pie Camiones 2016'!CZ92+'Bubalinos en pie Camiones 2016'!CZ92</f>
        <v>0</v>
      </c>
      <c r="DA92" s="3">
        <f>'Bovinos en pie Camiones 2016'!DA92+'Ovinos en pie Camiones 2016'!DA92+'Porcinos en pie Camiones 2016'!DA92+'Caprinos en pie Camiones 2016'!DA92+'Equinos en pie Camiones 2016'!DA92+'Bubalinos en pie Camiones 2016'!DA92</f>
        <v>0</v>
      </c>
      <c r="DB92" s="3">
        <f>'Bovinos en pie Camiones 2016'!DB92+'Ovinos en pie Camiones 2016'!DB92+'Porcinos en pie Camiones 2016'!DB92+'Caprinos en pie Camiones 2016'!DB92+'Equinos en pie Camiones 2016'!DB92+'Bubalinos en pie Camiones 2016'!DB92</f>
        <v>0</v>
      </c>
      <c r="DC92" s="3">
        <f>'Bovinos en pie Camiones 2016'!DC92+'Ovinos en pie Camiones 2016'!DC92+'Porcinos en pie Camiones 2016'!DC92+'Caprinos en pie Camiones 2016'!DC92+'Equinos en pie Camiones 2016'!DC92+'Bubalinos en pie Camiones 2016'!DC92</f>
        <v>0</v>
      </c>
      <c r="DD92" s="3">
        <f>'Bovinos en pie Camiones 2016'!DD92+'Ovinos en pie Camiones 2016'!DD92+'Porcinos en pie Camiones 2016'!DD92+'Caprinos en pie Camiones 2016'!DD92+'Equinos en pie Camiones 2016'!DD92+'Bubalinos en pie Camiones 2016'!DD92</f>
        <v>0</v>
      </c>
      <c r="DE92" s="3">
        <f>'Bovinos en pie Camiones 2016'!DE92+'Ovinos en pie Camiones 2016'!DE92+'Porcinos en pie Camiones 2016'!DE92+'Caprinos en pie Camiones 2016'!DE92+'Equinos en pie Camiones 2016'!DE92+'Bubalinos en pie Camiones 2016'!DE92</f>
        <v>0</v>
      </c>
      <c r="DF92" s="3">
        <f>'Bovinos en pie Camiones 2016'!DF92+'Ovinos en pie Camiones 2016'!DF92+'Porcinos en pie Camiones 2016'!DF92+'Caprinos en pie Camiones 2016'!DF92+'Equinos en pie Camiones 2016'!DF92+'Bubalinos en pie Camiones 2016'!DF92</f>
        <v>0</v>
      </c>
      <c r="DG92" s="3">
        <f>'Bovinos en pie Camiones 2016'!DG92+'Ovinos en pie Camiones 2016'!DG92+'Porcinos en pie Camiones 2016'!DG92+'Caprinos en pie Camiones 2016'!DG92+'Equinos en pie Camiones 2016'!DG92+'Bubalinos en pie Camiones 2016'!DG92</f>
        <v>0</v>
      </c>
      <c r="DH92" s="3">
        <f>'Bovinos en pie Camiones 2016'!DH92+'Ovinos en pie Camiones 2016'!DH92+'Porcinos en pie Camiones 2016'!DH92+'Caprinos en pie Camiones 2016'!DH92+'Equinos en pie Camiones 2016'!DH92+'Bubalinos en pie Camiones 2016'!DH92</f>
        <v>17.374083333333331</v>
      </c>
      <c r="DI92" s="3">
        <f>'Bovinos en pie Camiones 2016'!DI92+'Ovinos en pie Camiones 2016'!DI92+'Porcinos en pie Camiones 2016'!DI92+'Caprinos en pie Camiones 2016'!DI92+'Equinos en pie Camiones 2016'!DI92+'Bubalinos en pie Camiones 2016'!DI92</f>
        <v>2.0717499999999998</v>
      </c>
      <c r="DJ92" s="3">
        <f>'Bovinos en pie Camiones 2016'!DJ92+'Ovinos en pie Camiones 2016'!DJ92+'Porcinos en pie Camiones 2016'!DJ92+'Caprinos en pie Camiones 2016'!DJ92+'Equinos en pie Camiones 2016'!DJ92+'Bubalinos en pie Camiones 2016'!DJ92</f>
        <v>8.3472500000000007</v>
      </c>
      <c r="DK92" s="3">
        <f>'Bovinos en pie Camiones 2016'!DK92+'Ovinos en pie Camiones 2016'!DK92+'Porcinos en pie Camiones 2016'!DK92+'Caprinos en pie Camiones 2016'!DK92+'Equinos en pie Camiones 2016'!DK92+'Bubalinos en pie Camiones 2016'!DK92</f>
        <v>0</v>
      </c>
      <c r="DL92" s="3">
        <f>'Bovinos en pie Camiones 2016'!DL92+'Ovinos en pie Camiones 2016'!DL92+'Porcinos en pie Camiones 2016'!DL92+'Caprinos en pie Camiones 2016'!DL92+'Equinos en pie Camiones 2016'!DL92+'Bubalinos en pie Camiones 2016'!DL92</f>
        <v>0</v>
      </c>
      <c r="DM92" s="3">
        <f>'Bovinos en pie Camiones 2016'!DM92+'Ovinos en pie Camiones 2016'!DM92+'Porcinos en pie Camiones 2016'!DM92+'Caprinos en pie Camiones 2016'!DM92+'Equinos en pie Camiones 2016'!DM92+'Bubalinos en pie Camiones 2016'!DM92</f>
        <v>0</v>
      </c>
      <c r="DN92" s="3">
        <f>'Bovinos en pie Camiones 2016'!DN92+'Ovinos en pie Camiones 2016'!DN92+'Porcinos en pie Camiones 2016'!DN92+'Caprinos en pie Camiones 2016'!DN92+'Equinos en pie Camiones 2016'!DN92+'Bubalinos en pie Camiones 2016'!DN92</f>
        <v>0</v>
      </c>
      <c r="DO92" s="3">
        <f>'Bovinos en pie Camiones 2016'!DO92+'Ovinos en pie Camiones 2016'!DO92+'Porcinos en pie Camiones 2016'!DO92+'Caprinos en pie Camiones 2016'!DO92+'Equinos en pie Camiones 2016'!DO92+'Bubalinos en pie Camiones 2016'!DO92</f>
        <v>0</v>
      </c>
      <c r="DP92" s="3">
        <f>'Bovinos en pie Camiones 2016'!DP92+'Ovinos en pie Camiones 2016'!DP92+'Porcinos en pie Camiones 2016'!DP92+'Caprinos en pie Camiones 2016'!DP92+'Equinos en pie Camiones 2016'!DP92+'Bubalinos en pie Camiones 2016'!DP92</f>
        <v>0</v>
      </c>
      <c r="DQ92" s="3">
        <f>'Bovinos en pie Camiones 2016'!DQ92+'Ovinos en pie Camiones 2016'!DQ92+'Porcinos en pie Camiones 2016'!DQ92+'Caprinos en pie Camiones 2016'!DQ92+'Equinos en pie Camiones 2016'!DQ92+'Bubalinos en pie Camiones 2016'!DQ92</f>
        <v>0</v>
      </c>
      <c r="DR92" s="3">
        <f>'Bovinos en pie Camiones 2016'!DR92+'Ovinos en pie Camiones 2016'!DR92+'Porcinos en pie Camiones 2016'!DR92+'Caprinos en pie Camiones 2016'!DR92+'Equinos en pie Camiones 2016'!DR92+'Bubalinos en pie Camiones 2016'!DR92</f>
        <v>0</v>
      </c>
      <c r="DS92" s="3">
        <f>'Bovinos en pie Camiones 2016'!DS92+'Ovinos en pie Camiones 2016'!DS92+'Porcinos en pie Camiones 2016'!DS92+'Caprinos en pie Camiones 2016'!DS92+'Equinos en pie Camiones 2016'!DS92+'Bubalinos en pie Camiones 2016'!DS92</f>
        <v>0</v>
      </c>
      <c r="DT92" s="3">
        <f>'Bovinos en pie Camiones 2016'!DT92+'Ovinos en pie Camiones 2016'!DT92+'Porcinos en pie Camiones 2016'!DT92+'Caprinos en pie Camiones 2016'!DT92+'Equinos en pie Camiones 2016'!DT92+'Bubalinos en pie Camiones 2016'!DT92</f>
        <v>19.668166666666668</v>
      </c>
      <c r="DU92" s="3">
        <f>'Bovinos en pie Camiones 2016'!DU92+'Ovinos en pie Camiones 2016'!DU92+'Porcinos en pie Camiones 2016'!DU92+'Caprinos en pie Camiones 2016'!DU92+'Equinos en pie Camiones 2016'!DU92+'Bubalinos en pie Camiones 2016'!DU92</f>
        <v>0</v>
      </c>
    </row>
    <row r="93" spans="1:125" x14ac:dyDescent="0.25">
      <c r="A93" s="1">
        <v>91</v>
      </c>
      <c r="B93" s="1" t="s">
        <v>90</v>
      </c>
      <c r="C93" s="3">
        <f>'Bovinos en pie Camiones 2016'!C93+'Ovinos en pie Camiones 2016'!C93+'Porcinos en pie Camiones 2016'!C93+'Caprinos en pie Camiones 2016'!C93+'Equinos en pie Camiones 2016'!C93+'Bubalinos en pie Camiones 2016'!C93</f>
        <v>0</v>
      </c>
      <c r="D93" s="3">
        <f>'Bovinos en pie Camiones 2016'!D93+'Ovinos en pie Camiones 2016'!D93+'Porcinos en pie Camiones 2016'!D93+'Caprinos en pie Camiones 2016'!D93+'Equinos en pie Camiones 2016'!D93+'Bubalinos en pie Camiones 2016'!D93</f>
        <v>0</v>
      </c>
      <c r="E93" s="3">
        <f>'Bovinos en pie Camiones 2016'!E93+'Ovinos en pie Camiones 2016'!E93+'Porcinos en pie Camiones 2016'!E93+'Caprinos en pie Camiones 2016'!E93+'Equinos en pie Camiones 2016'!E93+'Bubalinos en pie Camiones 2016'!E93</f>
        <v>0</v>
      </c>
      <c r="F93" s="3">
        <f>'Bovinos en pie Camiones 2016'!F93+'Ovinos en pie Camiones 2016'!F93+'Porcinos en pie Camiones 2016'!F93+'Caprinos en pie Camiones 2016'!F93+'Equinos en pie Camiones 2016'!F93+'Bubalinos en pie Camiones 2016'!F93</f>
        <v>0</v>
      </c>
      <c r="G93" s="3">
        <f>'Bovinos en pie Camiones 2016'!G93+'Ovinos en pie Camiones 2016'!G93+'Porcinos en pie Camiones 2016'!G93+'Caprinos en pie Camiones 2016'!G93+'Equinos en pie Camiones 2016'!G93+'Bubalinos en pie Camiones 2016'!G93</f>
        <v>0.45424999999999999</v>
      </c>
      <c r="H93" s="3">
        <f>'Bovinos en pie Camiones 2016'!H93+'Ovinos en pie Camiones 2016'!H93+'Porcinos en pie Camiones 2016'!H93+'Caprinos en pie Camiones 2016'!H93+'Equinos en pie Camiones 2016'!H93+'Bubalinos en pie Camiones 2016'!H93</f>
        <v>25.045833333333331</v>
      </c>
      <c r="I93" s="3">
        <f>'Bovinos en pie Camiones 2016'!I93+'Ovinos en pie Camiones 2016'!I93+'Porcinos en pie Camiones 2016'!I93+'Caprinos en pie Camiones 2016'!I93+'Equinos en pie Camiones 2016'!I93+'Bubalinos en pie Camiones 2016'!I93</f>
        <v>0</v>
      </c>
      <c r="J93" s="3">
        <f>'Bovinos en pie Camiones 2016'!J93+'Ovinos en pie Camiones 2016'!J93+'Porcinos en pie Camiones 2016'!J93+'Caprinos en pie Camiones 2016'!J93+'Equinos en pie Camiones 2016'!J93+'Bubalinos en pie Camiones 2016'!J93</f>
        <v>0</v>
      </c>
      <c r="K93" s="3">
        <f>'Bovinos en pie Camiones 2016'!K93+'Ovinos en pie Camiones 2016'!K93+'Porcinos en pie Camiones 2016'!K93+'Caprinos en pie Camiones 2016'!K93+'Equinos en pie Camiones 2016'!K93+'Bubalinos en pie Camiones 2016'!K93</f>
        <v>0</v>
      </c>
      <c r="L93" s="3">
        <f>'Bovinos en pie Camiones 2016'!L93+'Ovinos en pie Camiones 2016'!L93+'Porcinos en pie Camiones 2016'!L93+'Caprinos en pie Camiones 2016'!L93+'Equinos en pie Camiones 2016'!L93+'Bubalinos en pie Camiones 2016'!L93</f>
        <v>0</v>
      </c>
      <c r="M93" s="3">
        <f>'Bovinos en pie Camiones 2016'!M93+'Ovinos en pie Camiones 2016'!M93+'Porcinos en pie Camiones 2016'!M93+'Caprinos en pie Camiones 2016'!M93+'Equinos en pie Camiones 2016'!M93+'Bubalinos en pie Camiones 2016'!M93</f>
        <v>0</v>
      </c>
      <c r="N93" s="3">
        <f>'Bovinos en pie Camiones 2016'!N93+'Ovinos en pie Camiones 2016'!N93+'Porcinos en pie Camiones 2016'!N93+'Caprinos en pie Camiones 2016'!N93+'Equinos en pie Camiones 2016'!N93+'Bubalinos en pie Camiones 2016'!N93</f>
        <v>3.5941666666666663</v>
      </c>
      <c r="O93" s="3">
        <f>'Bovinos en pie Camiones 2016'!O93+'Ovinos en pie Camiones 2016'!O93+'Porcinos en pie Camiones 2016'!O93+'Caprinos en pie Camiones 2016'!O93+'Equinos en pie Camiones 2016'!O93+'Bubalinos en pie Camiones 2016'!O93</f>
        <v>0</v>
      </c>
      <c r="P93" s="3">
        <f>'Bovinos en pie Camiones 2016'!P93+'Ovinos en pie Camiones 2016'!P93+'Porcinos en pie Camiones 2016'!P93+'Caprinos en pie Camiones 2016'!P93+'Equinos en pie Camiones 2016'!P93+'Bubalinos en pie Camiones 2016'!P93</f>
        <v>2.8533333333333335</v>
      </c>
      <c r="Q93" s="3">
        <f>'Bovinos en pie Camiones 2016'!Q93+'Ovinos en pie Camiones 2016'!Q93+'Porcinos en pie Camiones 2016'!Q93+'Caprinos en pie Camiones 2016'!Q93+'Equinos en pie Camiones 2016'!Q93+'Bubalinos en pie Camiones 2016'!Q93</f>
        <v>0</v>
      </c>
      <c r="R93" s="3">
        <f>'Bovinos en pie Camiones 2016'!R93+'Ovinos en pie Camiones 2016'!R93+'Porcinos en pie Camiones 2016'!R93+'Caprinos en pie Camiones 2016'!R93+'Equinos en pie Camiones 2016'!R93+'Bubalinos en pie Camiones 2016'!R93</f>
        <v>0</v>
      </c>
      <c r="S93" s="3">
        <f>'Bovinos en pie Camiones 2016'!S93+'Ovinos en pie Camiones 2016'!S93+'Porcinos en pie Camiones 2016'!S93+'Caprinos en pie Camiones 2016'!S93+'Equinos en pie Camiones 2016'!S93+'Bubalinos en pie Camiones 2016'!S93</f>
        <v>1.1926000000000001</v>
      </c>
      <c r="T93" s="3">
        <f>'Bovinos en pie Camiones 2016'!T93+'Ovinos en pie Camiones 2016'!T93+'Porcinos en pie Camiones 2016'!T93+'Caprinos en pie Camiones 2016'!T93+'Equinos en pie Camiones 2016'!T93+'Bubalinos en pie Camiones 2016'!T93</f>
        <v>14.623333333333333</v>
      </c>
      <c r="U93" s="3">
        <f>'Bovinos en pie Camiones 2016'!U93+'Ovinos en pie Camiones 2016'!U93+'Porcinos en pie Camiones 2016'!U93+'Caprinos en pie Camiones 2016'!U93+'Equinos en pie Camiones 2016'!U93+'Bubalinos en pie Camiones 2016'!U93</f>
        <v>0</v>
      </c>
      <c r="V93" s="3">
        <f>'Bovinos en pie Camiones 2016'!V93+'Ovinos en pie Camiones 2016'!V93+'Porcinos en pie Camiones 2016'!V93+'Caprinos en pie Camiones 2016'!V93+'Equinos en pie Camiones 2016'!V93+'Bubalinos en pie Camiones 2016'!V93</f>
        <v>0</v>
      </c>
      <c r="W93" s="3">
        <f>'Bovinos en pie Camiones 2016'!W93+'Ovinos en pie Camiones 2016'!W93+'Porcinos en pie Camiones 2016'!W93+'Caprinos en pie Camiones 2016'!W93+'Equinos en pie Camiones 2016'!W93+'Bubalinos en pie Camiones 2016'!W93</f>
        <v>0</v>
      </c>
      <c r="X93" s="3">
        <f>'Bovinos en pie Camiones 2016'!X93+'Ovinos en pie Camiones 2016'!X93+'Porcinos en pie Camiones 2016'!X93+'Caprinos en pie Camiones 2016'!X93+'Equinos en pie Camiones 2016'!X93+'Bubalinos en pie Camiones 2016'!X93</f>
        <v>0</v>
      </c>
      <c r="Y93" s="3">
        <f>'Bovinos en pie Camiones 2016'!Y93+'Ovinos en pie Camiones 2016'!Y93+'Porcinos en pie Camiones 2016'!Y93+'Caprinos en pie Camiones 2016'!Y93+'Equinos en pie Camiones 2016'!Y93+'Bubalinos en pie Camiones 2016'!Y93</f>
        <v>9.5551666666666666</v>
      </c>
      <c r="Z93" s="3">
        <f>'Bovinos en pie Camiones 2016'!Z93+'Ovinos en pie Camiones 2016'!Z93+'Porcinos en pie Camiones 2016'!Z93+'Caprinos en pie Camiones 2016'!Z93+'Equinos en pie Camiones 2016'!Z93+'Bubalinos en pie Camiones 2016'!Z93</f>
        <v>0</v>
      </c>
      <c r="AA93" s="3">
        <f>'Bovinos en pie Camiones 2016'!AA93+'Ovinos en pie Camiones 2016'!AA93+'Porcinos en pie Camiones 2016'!AA93+'Caprinos en pie Camiones 2016'!AA93+'Equinos en pie Camiones 2016'!AA93+'Bubalinos en pie Camiones 2016'!AA93</f>
        <v>23.003166666666669</v>
      </c>
      <c r="AB93" s="3">
        <f>'Bovinos en pie Camiones 2016'!AB93+'Ovinos en pie Camiones 2016'!AB93+'Porcinos en pie Camiones 2016'!AB93+'Caprinos en pie Camiones 2016'!AB93+'Equinos en pie Camiones 2016'!AB93+'Bubalinos en pie Camiones 2016'!AB93</f>
        <v>6.3061944444444453</v>
      </c>
      <c r="AC93" s="3">
        <f>'Bovinos en pie Camiones 2016'!AC93+'Ovinos en pie Camiones 2016'!AC93+'Porcinos en pie Camiones 2016'!AC93+'Caprinos en pie Camiones 2016'!AC93+'Equinos en pie Camiones 2016'!AC93+'Bubalinos en pie Camiones 2016'!AC93</f>
        <v>0</v>
      </c>
      <c r="AD93" s="3">
        <f>'Bovinos en pie Camiones 2016'!AD93+'Ovinos en pie Camiones 2016'!AD93+'Porcinos en pie Camiones 2016'!AD93+'Caprinos en pie Camiones 2016'!AD93+'Equinos en pie Camiones 2016'!AD93+'Bubalinos en pie Camiones 2016'!AD93</f>
        <v>10.164999999999999</v>
      </c>
      <c r="AE93" s="3">
        <f>'Bovinos en pie Camiones 2016'!AE93+'Ovinos en pie Camiones 2016'!AE93+'Porcinos en pie Camiones 2016'!AE93+'Caprinos en pie Camiones 2016'!AE93+'Equinos en pie Camiones 2016'!AE93+'Bubalinos en pie Camiones 2016'!AE93</f>
        <v>0</v>
      </c>
      <c r="AF93" s="3">
        <f>'Bovinos en pie Camiones 2016'!AF93+'Ovinos en pie Camiones 2016'!AF93+'Porcinos en pie Camiones 2016'!AF93+'Caprinos en pie Camiones 2016'!AF93+'Equinos en pie Camiones 2016'!AF93+'Bubalinos en pie Camiones 2016'!AF93</f>
        <v>3.16</v>
      </c>
      <c r="AG93" s="3">
        <f>'Bovinos en pie Camiones 2016'!AG93+'Ovinos en pie Camiones 2016'!AG93+'Porcinos en pie Camiones 2016'!AG93+'Caprinos en pie Camiones 2016'!AG93+'Equinos en pie Camiones 2016'!AG93+'Bubalinos en pie Camiones 2016'!AG93</f>
        <v>0</v>
      </c>
      <c r="AH93" s="3">
        <f>'Bovinos en pie Camiones 2016'!AH93+'Ovinos en pie Camiones 2016'!AH93+'Porcinos en pie Camiones 2016'!AH93+'Caprinos en pie Camiones 2016'!AH93+'Equinos en pie Camiones 2016'!AH93+'Bubalinos en pie Camiones 2016'!AH93</f>
        <v>0</v>
      </c>
      <c r="AI93" s="3">
        <f>'Bovinos en pie Camiones 2016'!AI93+'Ovinos en pie Camiones 2016'!AI93+'Porcinos en pie Camiones 2016'!AI93+'Caprinos en pie Camiones 2016'!AI93+'Equinos en pie Camiones 2016'!AI93+'Bubalinos en pie Camiones 2016'!AI93</f>
        <v>0</v>
      </c>
      <c r="AJ93" s="3">
        <f>'Bovinos en pie Camiones 2016'!AJ93+'Ovinos en pie Camiones 2016'!AJ93+'Porcinos en pie Camiones 2016'!AJ93+'Caprinos en pie Camiones 2016'!AJ93+'Equinos en pie Camiones 2016'!AJ93+'Bubalinos en pie Camiones 2016'!AJ93</f>
        <v>5.4570000000000007</v>
      </c>
      <c r="AK93" s="3">
        <f>'Bovinos en pie Camiones 2016'!AK93+'Ovinos en pie Camiones 2016'!AK93+'Porcinos en pie Camiones 2016'!AK93+'Caprinos en pie Camiones 2016'!AK93+'Equinos en pie Camiones 2016'!AK93+'Bubalinos en pie Camiones 2016'!AK93</f>
        <v>0</v>
      </c>
      <c r="AL93" s="3">
        <f>'Bovinos en pie Camiones 2016'!AL93+'Ovinos en pie Camiones 2016'!AL93+'Porcinos en pie Camiones 2016'!AL93+'Caprinos en pie Camiones 2016'!AL93+'Equinos en pie Camiones 2016'!AL93+'Bubalinos en pie Camiones 2016'!AL93</f>
        <v>0</v>
      </c>
      <c r="AM93" s="3">
        <f>'Bovinos en pie Camiones 2016'!AM93+'Ovinos en pie Camiones 2016'!AM93+'Porcinos en pie Camiones 2016'!AM93+'Caprinos en pie Camiones 2016'!AM93+'Equinos en pie Camiones 2016'!AM93+'Bubalinos en pie Camiones 2016'!AM93</f>
        <v>40.382433333333331</v>
      </c>
      <c r="AN93" s="3">
        <f>'Bovinos en pie Camiones 2016'!AN93+'Ovinos en pie Camiones 2016'!AN93+'Porcinos en pie Camiones 2016'!AN93+'Caprinos en pie Camiones 2016'!AN93+'Equinos en pie Camiones 2016'!AN93+'Bubalinos en pie Camiones 2016'!AN93</f>
        <v>0</v>
      </c>
      <c r="AO93" s="3">
        <f>'Bovinos en pie Camiones 2016'!AO93+'Ovinos en pie Camiones 2016'!AO93+'Porcinos en pie Camiones 2016'!AO93+'Caprinos en pie Camiones 2016'!AO93+'Equinos en pie Camiones 2016'!AO93+'Bubalinos en pie Camiones 2016'!AO93</f>
        <v>0</v>
      </c>
      <c r="AP93" s="3">
        <f>'Bovinos en pie Camiones 2016'!AP93+'Ovinos en pie Camiones 2016'!AP93+'Porcinos en pie Camiones 2016'!AP93+'Caprinos en pie Camiones 2016'!AP93+'Equinos en pie Camiones 2016'!AP93+'Bubalinos en pie Camiones 2016'!AP93</f>
        <v>0</v>
      </c>
      <c r="AQ93" s="3">
        <f>'Bovinos en pie Camiones 2016'!AQ93+'Ovinos en pie Camiones 2016'!AQ93+'Porcinos en pie Camiones 2016'!AQ93+'Caprinos en pie Camiones 2016'!AQ93+'Equinos en pie Camiones 2016'!AQ93+'Bubalinos en pie Camiones 2016'!AQ93</f>
        <v>0</v>
      </c>
      <c r="AR93" s="3">
        <f>'Bovinos en pie Camiones 2016'!AR93+'Ovinos en pie Camiones 2016'!AR93+'Porcinos en pie Camiones 2016'!AR93+'Caprinos en pie Camiones 2016'!AR93+'Equinos en pie Camiones 2016'!AR93+'Bubalinos en pie Camiones 2016'!AR93</f>
        <v>0</v>
      </c>
      <c r="AS93" s="3">
        <f>'Bovinos en pie Camiones 2016'!AS93+'Ovinos en pie Camiones 2016'!AS93+'Porcinos en pie Camiones 2016'!AS93+'Caprinos en pie Camiones 2016'!AS93+'Equinos en pie Camiones 2016'!AS93+'Bubalinos en pie Camiones 2016'!AS93</f>
        <v>0</v>
      </c>
      <c r="AT93" s="3">
        <f>'Bovinos en pie Camiones 2016'!AT93+'Ovinos en pie Camiones 2016'!AT93+'Porcinos en pie Camiones 2016'!AT93+'Caprinos en pie Camiones 2016'!AT93+'Equinos en pie Camiones 2016'!AT93+'Bubalinos en pie Camiones 2016'!AT93</f>
        <v>4.28</v>
      </c>
      <c r="AU93" s="3">
        <f>'Bovinos en pie Camiones 2016'!AU93+'Ovinos en pie Camiones 2016'!AU93+'Porcinos en pie Camiones 2016'!AU93+'Caprinos en pie Camiones 2016'!AU93+'Equinos en pie Camiones 2016'!AU93+'Bubalinos en pie Camiones 2016'!AU93</f>
        <v>0</v>
      </c>
      <c r="AV93" s="3">
        <f>'Bovinos en pie Camiones 2016'!AV93+'Ovinos en pie Camiones 2016'!AV93+'Porcinos en pie Camiones 2016'!AV93+'Caprinos en pie Camiones 2016'!AV93+'Equinos en pie Camiones 2016'!AV93+'Bubalinos en pie Camiones 2016'!AV93</f>
        <v>0.41639999999999999</v>
      </c>
      <c r="AW93" s="3">
        <f>'Bovinos en pie Camiones 2016'!AW93+'Ovinos en pie Camiones 2016'!AW93+'Porcinos en pie Camiones 2016'!AW93+'Caprinos en pie Camiones 2016'!AW93+'Equinos en pie Camiones 2016'!AW93+'Bubalinos en pie Camiones 2016'!AW93</f>
        <v>0</v>
      </c>
      <c r="AX93" s="3">
        <f>'Bovinos en pie Camiones 2016'!AX93+'Ovinos en pie Camiones 2016'!AX93+'Porcinos en pie Camiones 2016'!AX93+'Caprinos en pie Camiones 2016'!AX93+'Equinos en pie Camiones 2016'!AX93+'Bubalinos en pie Camiones 2016'!AX93</f>
        <v>0</v>
      </c>
      <c r="AY93" s="3">
        <f>'Bovinos en pie Camiones 2016'!AY93+'Ovinos en pie Camiones 2016'!AY93+'Porcinos en pie Camiones 2016'!AY93+'Caprinos en pie Camiones 2016'!AY93+'Equinos en pie Camiones 2016'!AY93+'Bubalinos en pie Camiones 2016'!AY93</f>
        <v>0</v>
      </c>
      <c r="AZ93" s="3">
        <f>'Bovinos en pie Camiones 2016'!AZ93+'Ovinos en pie Camiones 2016'!AZ93+'Porcinos en pie Camiones 2016'!AZ93+'Caprinos en pie Camiones 2016'!AZ93+'Equinos en pie Camiones 2016'!AZ93+'Bubalinos en pie Camiones 2016'!AZ93</f>
        <v>0</v>
      </c>
      <c r="BA93" s="3">
        <f>'Bovinos en pie Camiones 2016'!BA93+'Ovinos en pie Camiones 2016'!BA93+'Porcinos en pie Camiones 2016'!BA93+'Caprinos en pie Camiones 2016'!BA93+'Equinos en pie Camiones 2016'!BA93+'Bubalinos en pie Camiones 2016'!BA93</f>
        <v>0</v>
      </c>
      <c r="BB93" s="3">
        <f>'Bovinos en pie Camiones 2016'!BB93+'Ovinos en pie Camiones 2016'!BB93+'Porcinos en pie Camiones 2016'!BB93+'Caprinos en pie Camiones 2016'!BB93+'Equinos en pie Camiones 2016'!BB93+'Bubalinos en pie Camiones 2016'!BB93</f>
        <v>0</v>
      </c>
      <c r="BC93" s="3">
        <f>'Bovinos en pie Camiones 2016'!BC93+'Ovinos en pie Camiones 2016'!BC93+'Porcinos en pie Camiones 2016'!BC93+'Caprinos en pie Camiones 2016'!BC93+'Equinos en pie Camiones 2016'!BC93+'Bubalinos en pie Camiones 2016'!BC93</f>
        <v>0</v>
      </c>
      <c r="BD93" s="3">
        <f>'Bovinos en pie Camiones 2016'!BD93+'Ovinos en pie Camiones 2016'!BD93+'Porcinos en pie Camiones 2016'!BD93+'Caprinos en pie Camiones 2016'!BD93+'Equinos en pie Camiones 2016'!BD93+'Bubalinos en pie Camiones 2016'!BD93</f>
        <v>0</v>
      </c>
      <c r="BE93" s="3">
        <f>'Bovinos en pie Camiones 2016'!BE93+'Ovinos en pie Camiones 2016'!BE93+'Porcinos en pie Camiones 2016'!BE93+'Caprinos en pie Camiones 2016'!BE93+'Equinos en pie Camiones 2016'!BE93+'Bubalinos en pie Camiones 2016'!BE93</f>
        <v>0</v>
      </c>
      <c r="BF93" s="3">
        <f>'Bovinos en pie Camiones 2016'!BF93+'Ovinos en pie Camiones 2016'!BF93+'Porcinos en pie Camiones 2016'!BF93+'Caprinos en pie Camiones 2016'!BF93+'Equinos en pie Camiones 2016'!BF93+'Bubalinos en pie Camiones 2016'!BF93</f>
        <v>0</v>
      </c>
      <c r="BG93" s="3">
        <f>'Bovinos en pie Camiones 2016'!BG93+'Ovinos en pie Camiones 2016'!BG93+'Porcinos en pie Camiones 2016'!BG93+'Caprinos en pie Camiones 2016'!BG93+'Equinos en pie Camiones 2016'!BG93+'Bubalinos en pie Camiones 2016'!BG93</f>
        <v>0</v>
      </c>
      <c r="BH93" s="3">
        <f>'Bovinos en pie Camiones 2016'!BH93+'Ovinos en pie Camiones 2016'!BH93+'Porcinos en pie Camiones 2016'!BH93+'Caprinos en pie Camiones 2016'!BH93+'Equinos en pie Camiones 2016'!BH93+'Bubalinos en pie Camiones 2016'!BH93</f>
        <v>0</v>
      </c>
      <c r="BI93" s="3">
        <f>'Bovinos en pie Camiones 2016'!BI93+'Ovinos en pie Camiones 2016'!BI93+'Porcinos en pie Camiones 2016'!BI93+'Caprinos en pie Camiones 2016'!BI93+'Equinos en pie Camiones 2016'!BI93+'Bubalinos en pie Camiones 2016'!BI93</f>
        <v>0</v>
      </c>
      <c r="BJ93" s="3">
        <f>'Bovinos en pie Camiones 2016'!BJ93+'Ovinos en pie Camiones 2016'!BJ93+'Porcinos en pie Camiones 2016'!BJ93+'Caprinos en pie Camiones 2016'!BJ93+'Equinos en pie Camiones 2016'!BJ93+'Bubalinos en pie Camiones 2016'!BJ93</f>
        <v>0</v>
      </c>
      <c r="BK93" s="3">
        <f>'Bovinos en pie Camiones 2016'!BK93+'Ovinos en pie Camiones 2016'!BK93+'Porcinos en pie Camiones 2016'!BK93+'Caprinos en pie Camiones 2016'!BK93+'Equinos en pie Camiones 2016'!BK93+'Bubalinos en pie Camiones 2016'!BK93</f>
        <v>0</v>
      </c>
      <c r="BL93" s="3">
        <f>'Bovinos en pie Camiones 2016'!BL93+'Ovinos en pie Camiones 2016'!BL93+'Porcinos en pie Camiones 2016'!BL93+'Caprinos en pie Camiones 2016'!BL93+'Equinos en pie Camiones 2016'!BL93+'Bubalinos en pie Camiones 2016'!BL93</f>
        <v>0</v>
      </c>
      <c r="BM93" s="3">
        <f>'Bovinos en pie Camiones 2016'!BM93+'Ovinos en pie Camiones 2016'!BM93+'Porcinos en pie Camiones 2016'!BM93+'Caprinos en pie Camiones 2016'!BM93+'Equinos en pie Camiones 2016'!BM93+'Bubalinos en pie Camiones 2016'!BM93</f>
        <v>0</v>
      </c>
      <c r="BN93" s="3">
        <f>'Bovinos en pie Camiones 2016'!BN93+'Ovinos en pie Camiones 2016'!BN93+'Porcinos en pie Camiones 2016'!BN93+'Caprinos en pie Camiones 2016'!BN93+'Equinos en pie Camiones 2016'!BN93+'Bubalinos en pie Camiones 2016'!BN93</f>
        <v>0</v>
      </c>
      <c r="BO93" s="3">
        <f>'Bovinos en pie Camiones 2016'!BO93+'Ovinos en pie Camiones 2016'!BO93+'Porcinos en pie Camiones 2016'!BO93+'Caprinos en pie Camiones 2016'!BO93+'Equinos en pie Camiones 2016'!BO93+'Bubalinos en pie Camiones 2016'!BO93</f>
        <v>0</v>
      </c>
      <c r="BP93" s="3">
        <f>'Bovinos en pie Camiones 2016'!BP93+'Ovinos en pie Camiones 2016'!BP93+'Porcinos en pie Camiones 2016'!BP93+'Caprinos en pie Camiones 2016'!BP93+'Equinos en pie Camiones 2016'!BP93+'Bubalinos en pie Camiones 2016'!BP93</f>
        <v>0</v>
      </c>
      <c r="BQ93" s="3">
        <f>'Bovinos en pie Camiones 2016'!BQ93+'Ovinos en pie Camiones 2016'!BQ93+'Porcinos en pie Camiones 2016'!BQ93+'Caprinos en pie Camiones 2016'!BQ93+'Equinos en pie Camiones 2016'!BQ93+'Bubalinos en pie Camiones 2016'!BQ93</f>
        <v>0</v>
      </c>
      <c r="BR93" s="3">
        <f>'Bovinos en pie Camiones 2016'!BR93+'Ovinos en pie Camiones 2016'!BR93+'Porcinos en pie Camiones 2016'!BR93+'Caprinos en pie Camiones 2016'!BR93+'Equinos en pie Camiones 2016'!BR93+'Bubalinos en pie Camiones 2016'!BR93</f>
        <v>0</v>
      </c>
      <c r="BS93" s="3">
        <f>'Bovinos en pie Camiones 2016'!BS93+'Ovinos en pie Camiones 2016'!BS93+'Porcinos en pie Camiones 2016'!BS93+'Caprinos en pie Camiones 2016'!BS93+'Equinos en pie Camiones 2016'!BS93+'Bubalinos en pie Camiones 2016'!BS93</f>
        <v>0</v>
      </c>
      <c r="BT93" s="3">
        <f>'Bovinos en pie Camiones 2016'!BT93+'Ovinos en pie Camiones 2016'!BT93+'Porcinos en pie Camiones 2016'!BT93+'Caprinos en pie Camiones 2016'!BT93+'Equinos en pie Camiones 2016'!BT93+'Bubalinos en pie Camiones 2016'!BT93</f>
        <v>0</v>
      </c>
      <c r="BU93" s="3">
        <f>'Bovinos en pie Camiones 2016'!BU93+'Ovinos en pie Camiones 2016'!BU93+'Porcinos en pie Camiones 2016'!BU93+'Caprinos en pie Camiones 2016'!BU93+'Equinos en pie Camiones 2016'!BU93+'Bubalinos en pie Camiones 2016'!BU93</f>
        <v>0</v>
      </c>
      <c r="BV93" s="3">
        <f>'Bovinos en pie Camiones 2016'!BV93+'Ovinos en pie Camiones 2016'!BV93+'Porcinos en pie Camiones 2016'!BV93+'Caprinos en pie Camiones 2016'!BV93+'Equinos en pie Camiones 2016'!BV93+'Bubalinos en pie Camiones 2016'!BV93</f>
        <v>0</v>
      </c>
      <c r="BW93" s="3">
        <f>'Bovinos en pie Camiones 2016'!BW93+'Ovinos en pie Camiones 2016'!BW93+'Porcinos en pie Camiones 2016'!BW93+'Caprinos en pie Camiones 2016'!BW93+'Equinos en pie Camiones 2016'!BW93+'Bubalinos en pie Camiones 2016'!BW93</f>
        <v>0</v>
      </c>
      <c r="BX93" s="3">
        <f>'Bovinos en pie Camiones 2016'!BX93+'Ovinos en pie Camiones 2016'!BX93+'Porcinos en pie Camiones 2016'!BX93+'Caprinos en pie Camiones 2016'!BX93+'Equinos en pie Camiones 2016'!BX93+'Bubalinos en pie Camiones 2016'!BX93</f>
        <v>0</v>
      </c>
      <c r="BY93" s="3">
        <f>'Bovinos en pie Camiones 2016'!BY93+'Ovinos en pie Camiones 2016'!BY93+'Porcinos en pie Camiones 2016'!BY93+'Caprinos en pie Camiones 2016'!BY93+'Equinos en pie Camiones 2016'!BY93+'Bubalinos en pie Camiones 2016'!BY93</f>
        <v>0</v>
      </c>
      <c r="BZ93" s="3">
        <f>'Bovinos en pie Camiones 2016'!BZ93+'Ovinos en pie Camiones 2016'!BZ93+'Porcinos en pie Camiones 2016'!BZ93+'Caprinos en pie Camiones 2016'!BZ93+'Equinos en pie Camiones 2016'!BZ93+'Bubalinos en pie Camiones 2016'!BZ93</f>
        <v>5.5341666666666667</v>
      </c>
      <c r="CA93" s="3">
        <f>'Bovinos en pie Camiones 2016'!CA93+'Ovinos en pie Camiones 2016'!CA93+'Porcinos en pie Camiones 2016'!CA93+'Caprinos en pie Camiones 2016'!CA93+'Equinos en pie Camiones 2016'!CA93+'Bubalinos en pie Camiones 2016'!CA93</f>
        <v>0</v>
      </c>
      <c r="CB93" s="3">
        <f>'Bovinos en pie Camiones 2016'!CB93+'Ovinos en pie Camiones 2016'!CB93+'Porcinos en pie Camiones 2016'!CB93+'Caprinos en pie Camiones 2016'!CB93+'Equinos en pie Camiones 2016'!CB93+'Bubalinos en pie Camiones 2016'!CB93</f>
        <v>0</v>
      </c>
      <c r="CC93" s="3">
        <f>'Bovinos en pie Camiones 2016'!CC93+'Ovinos en pie Camiones 2016'!CC93+'Porcinos en pie Camiones 2016'!CC93+'Caprinos en pie Camiones 2016'!CC93+'Equinos en pie Camiones 2016'!CC93+'Bubalinos en pie Camiones 2016'!CC93</f>
        <v>0</v>
      </c>
      <c r="CD93" s="3">
        <f>'Bovinos en pie Camiones 2016'!CD93+'Ovinos en pie Camiones 2016'!CD93+'Porcinos en pie Camiones 2016'!CD93+'Caprinos en pie Camiones 2016'!CD93+'Equinos en pie Camiones 2016'!CD93+'Bubalinos en pie Camiones 2016'!CD93</f>
        <v>0</v>
      </c>
      <c r="CE93" s="3">
        <f>'Bovinos en pie Camiones 2016'!CE93+'Ovinos en pie Camiones 2016'!CE93+'Porcinos en pie Camiones 2016'!CE93+'Caprinos en pie Camiones 2016'!CE93+'Equinos en pie Camiones 2016'!CE93+'Bubalinos en pie Camiones 2016'!CE93</f>
        <v>0</v>
      </c>
      <c r="CF93" s="3">
        <f>'Bovinos en pie Camiones 2016'!CF93+'Ovinos en pie Camiones 2016'!CF93+'Porcinos en pie Camiones 2016'!CF93+'Caprinos en pie Camiones 2016'!CF93+'Equinos en pie Camiones 2016'!CF93+'Bubalinos en pie Camiones 2016'!CF93</f>
        <v>0</v>
      </c>
      <c r="CG93" s="3">
        <f>'Bovinos en pie Camiones 2016'!CG93+'Ovinos en pie Camiones 2016'!CG93+'Porcinos en pie Camiones 2016'!CG93+'Caprinos en pie Camiones 2016'!CG93+'Equinos en pie Camiones 2016'!CG93+'Bubalinos en pie Camiones 2016'!CG93</f>
        <v>0</v>
      </c>
      <c r="CH93" s="3">
        <f>'Bovinos en pie Camiones 2016'!CH93+'Ovinos en pie Camiones 2016'!CH93+'Porcinos en pie Camiones 2016'!CH93+'Caprinos en pie Camiones 2016'!CH93+'Equinos en pie Camiones 2016'!CH93+'Bubalinos en pie Camiones 2016'!CH93</f>
        <v>0</v>
      </c>
      <c r="CI93" s="3">
        <f>'Bovinos en pie Camiones 2016'!CI93+'Ovinos en pie Camiones 2016'!CI93+'Porcinos en pie Camiones 2016'!CI93+'Caprinos en pie Camiones 2016'!CI93+'Equinos en pie Camiones 2016'!CI93+'Bubalinos en pie Camiones 2016'!CI93</f>
        <v>0</v>
      </c>
      <c r="CJ93" s="3">
        <f>'Bovinos en pie Camiones 2016'!CJ93+'Ovinos en pie Camiones 2016'!CJ93+'Porcinos en pie Camiones 2016'!CJ93+'Caprinos en pie Camiones 2016'!CJ93+'Equinos en pie Camiones 2016'!CJ93+'Bubalinos en pie Camiones 2016'!CJ93</f>
        <v>0.29100000000000004</v>
      </c>
      <c r="CK93" s="3">
        <f>'Bovinos en pie Camiones 2016'!CK93+'Ovinos en pie Camiones 2016'!CK93+'Porcinos en pie Camiones 2016'!CK93+'Caprinos en pie Camiones 2016'!CK93+'Equinos en pie Camiones 2016'!CK93+'Bubalinos en pie Camiones 2016'!CK93</f>
        <v>8.1114999999999995</v>
      </c>
      <c r="CL93" s="3">
        <f>'Bovinos en pie Camiones 2016'!CL93+'Ovinos en pie Camiones 2016'!CL93+'Porcinos en pie Camiones 2016'!CL93+'Caprinos en pie Camiones 2016'!CL93+'Equinos en pie Camiones 2016'!CL93+'Bubalinos en pie Camiones 2016'!CL93</f>
        <v>6.1101666666666672</v>
      </c>
      <c r="CM93" s="3">
        <f>'Bovinos en pie Camiones 2016'!CM93+'Ovinos en pie Camiones 2016'!CM93+'Porcinos en pie Camiones 2016'!CM93+'Caprinos en pie Camiones 2016'!CM93+'Equinos en pie Camiones 2016'!CM93+'Bubalinos en pie Camiones 2016'!CM93</f>
        <v>4.28</v>
      </c>
      <c r="CN93" s="3">
        <f>'Bovinos en pie Camiones 2016'!CN93+'Ovinos en pie Camiones 2016'!CN93+'Porcinos en pie Camiones 2016'!CN93+'Caprinos en pie Camiones 2016'!CN93+'Equinos en pie Camiones 2016'!CN93+'Bubalinos en pie Camiones 2016'!CN93</f>
        <v>88.328333333333333</v>
      </c>
      <c r="CO93" s="3">
        <f>'Bovinos en pie Camiones 2016'!CO93+'Ovinos en pie Camiones 2016'!CO93+'Porcinos en pie Camiones 2016'!CO93+'Caprinos en pie Camiones 2016'!CO93+'Equinos en pie Camiones 2016'!CO93+'Bubalinos en pie Camiones 2016'!CO93</f>
        <v>1798.8683714285687</v>
      </c>
      <c r="CP93" s="3">
        <f>'Bovinos en pie Camiones 2016'!CP93+'Ovinos en pie Camiones 2016'!CP93+'Porcinos en pie Camiones 2016'!CP93+'Caprinos en pie Camiones 2016'!CP93+'Equinos en pie Camiones 2016'!CP93+'Bubalinos en pie Camiones 2016'!CP93</f>
        <v>45.723966666666669</v>
      </c>
      <c r="CQ93" s="3">
        <f>'Bovinos en pie Camiones 2016'!CQ93+'Ovinos en pie Camiones 2016'!CQ93+'Porcinos en pie Camiones 2016'!CQ93+'Caprinos en pie Camiones 2016'!CQ93+'Equinos en pie Camiones 2016'!CQ93+'Bubalinos en pie Camiones 2016'!CQ93</f>
        <v>1.2483333333333333</v>
      </c>
      <c r="CR93" s="3">
        <f>'Bovinos en pie Camiones 2016'!CR93+'Ovinos en pie Camiones 2016'!CR93+'Porcinos en pie Camiones 2016'!CR93+'Caprinos en pie Camiones 2016'!CR93+'Equinos en pie Camiones 2016'!CR93+'Bubalinos en pie Camiones 2016'!CR93</f>
        <v>51.934555555555548</v>
      </c>
      <c r="CS93" s="3">
        <f>'Bovinos en pie Camiones 2016'!CS93+'Ovinos en pie Camiones 2016'!CS93+'Porcinos en pie Camiones 2016'!CS93+'Caprinos en pie Camiones 2016'!CS93+'Equinos en pie Camiones 2016'!CS93+'Bubalinos en pie Camiones 2016'!CS93</f>
        <v>25.436165873015874</v>
      </c>
      <c r="CT93" s="3">
        <f>'Bovinos en pie Camiones 2016'!CT93+'Ovinos en pie Camiones 2016'!CT93+'Porcinos en pie Camiones 2016'!CT93+'Caprinos en pie Camiones 2016'!CT93+'Equinos en pie Camiones 2016'!CT93+'Bubalinos en pie Camiones 2016'!CT93</f>
        <v>23.600033333333332</v>
      </c>
      <c r="CU93" s="3">
        <f>'Bovinos en pie Camiones 2016'!CU93+'Ovinos en pie Camiones 2016'!CU93+'Porcinos en pie Camiones 2016'!CU93+'Caprinos en pie Camiones 2016'!CU93+'Equinos en pie Camiones 2016'!CU93+'Bubalinos en pie Camiones 2016'!CU93</f>
        <v>2.2068166666666666</v>
      </c>
      <c r="CV93" s="3">
        <f>'Bovinos en pie Camiones 2016'!CV93+'Ovinos en pie Camiones 2016'!CV93+'Porcinos en pie Camiones 2016'!CV93+'Caprinos en pie Camiones 2016'!CV93+'Equinos en pie Camiones 2016'!CV93+'Bubalinos en pie Camiones 2016'!CV93</f>
        <v>0</v>
      </c>
      <c r="CW93" s="3">
        <f>'Bovinos en pie Camiones 2016'!CW93+'Ovinos en pie Camiones 2016'!CW93+'Porcinos en pie Camiones 2016'!CW93+'Caprinos en pie Camiones 2016'!CW93+'Equinos en pie Camiones 2016'!CW93+'Bubalinos en pie Camiones 2016'!CW93</f>
        <v>0</v>
      </c>
      <c r="CX93" s="3">
        <f>'Bovinos en pie Camiones 2016'!CX93+'Ovinos en pie Camiones 2016'!CX93+'Porcinos en pie Camiones 2016'!CX93+'Caprinos en pie Camiones 2016'!CX93+'Equinos en pie Camiones 2016'!CX93+'Bubalinos en pie Camiones 2016'!CX93</f>
        <v>0</v>
      </c>
      <c r="CY93" s="3">
        <f>'Bovinos en pie Camiones 2016'!CY93+'Ovinos en pie Camiones 2016'!CY93+'Porcinos en pie Camiones 2016'!CY93+'Caprinos en pie Camiones 2016'!CY93+'Equinos en pie Camiones 2016'!CY93+'Bubalinos en pie Camiones 2016'!CY93</f>
        <v>0</v>
      </c>
      <c r="CZ93" s="3">
        <f>'Bovinos en pie Camiones 2016'!CZ93+'Ovinos en pie Camiones 2016'!CZ93+'Porcinos en pie Camiones 2016'!CZ93+'Caprinos en pie Camiones 2016'!CZ93+'Equinos en pie Camiones 2016'!CZ93+'Bubalinos en pie Camiones 2016'!CZ93</f>
        <v>0</v>
      </c>
      <c r="DA93" s="3">
        <f>'Bovinos en pie Camiones 2016'!DA93+'Ovinos en pie Camiones 2016'!DA93+'Porcinos en pie Camiones 2016'!DA93+'Caprinos en pie Camiones 2016'!DA93+'Equinos en pie Camiones 2016'!DA93+'Bubalinos en pie Camiones 2016'!DA93</f>
        <v>0</v>
      </c>
      <c r="DB93" s="3">
        <f>'Bovinos en pie Camiones 2016'!DB93+'Ovinos en pie Camiones 2016'!DB93+'Porcinos en pie Camiones 2016'!DB93+'Caprinos en pie Camiones 2016'!DB93+'Equinos en pie Camiones 2016'!DB93+'Bubalinos en pie Camiones 2016'!DB93</f>
        <v>0</v>
      </c>
      <c r="DC93" s="3">
        <f>'Bovinos en pie Camiones 2016'!DC93+'Ovinos en pie Camiones 2016'!DC93+'Porcinos en pie Camiones 2016'!DC93+'Caprinos en pie Camiones 2016'!DC93+'Equinos en pie Camiones 2016'!DC93+'Bubalinos en pie Camiones 2016'!DC93</f>
        <v>0</v>
      </c>
      <c r="DD93" s="3">
        <f>'Bovinos en pie Camiones 2016'!DD93+'Ovinos en pie Camiones 2016'!DD93+'Porcinos en pie Camiones 2016'!DD93+'Caprinos en pie Camiones 2016'!DD93+'Equinos en pie Camiones 2016'!DD93+'Bubalinos en pie Camiones 2016'!DD93</f>
        <v>0.33239999999999997</v>
      </c>
      <c r="DE93" s="3">
        <f>'Bovinos en pie Camiones 2016'!DE93+'Ovinos en pie Camiones 2016'!DE93+'Porcinos en pie Camiones 2016'!DE93+'Caprinos en pie Camiones 2016'!DE93+'Equinos en pie Camiones 2016'!DE93+'Bubalinos en pie Camiones 2016'!DE93</f>
        <v>0</v>
      </c>
      <c r="DF93" s="3">
        <f>'Bovinos en pie Camiones 2016'!DF93+'Ovinos en pie Camiones 2016'!DF93+'Porcinos en pie Camiones 2016'!DF93+'Caprinos en pie Camiones 2016'!DF93+'Equinos en pie Camiones 2016'!DF93+'Bubalinos en pie Camiones 2016'!DF93</f>
        <v>0</v>
      </c>
      <c r="DG93" s="3">
        <f>'Bovinos en pie Camiones 2016'!DG93+'Ovinos en pie Camiones 2016'!DG93+'Porcinos en pie Camiones 2016'!DG93+'Caprinos en pie Camiones 2016'!DG93+'Equinos en pie Camiones 2016'!DG93+'Bubalinos en pie Camiones 2016'!DG93</f>
        <v>0</v>
      </c>
      <c r="DH93" s="3">
        <f>'Bovinos en pie Camiones 2016'!DH93+'Ovinos en pie Camiones 2016'!DH93+'Porcinos en pie Camiones 2016'!DH93+'Caprinos en pie Camiones 2016'!DH93+'Equinos en pie Camiones 2016'!DH93+'Bubalinos en pie Camiones 2016'!DH93</f>
        <v>246.86938888888878</v>
      </c>
      <c r="DI93" s="3">
        <f>'Bovinos en pie Camiones 2016'!DI93+'Ovinos en pie Camiones 2016'!DI93+'Porcinos en pie Camiones 2016'!DI93+'Caprinos en pie Camiones 2016'!DI93+'Equinos en pie Camiones 2016'!DI93+'Bubalinos en pie Camiones 2016'!DI93</f>
        <v>1.3279166666666666</v>
      </c>
      <c r="DJ93" s="3">
        <f>'Bovinos en pie Camiones 2016'!DJ93+'Ovinos en pie Camiones 2016'!DJ93+'Porcinos en pie Camiones 2016'!DJ93+'Caprinos en pie Camiones 2016'!DJ93+'Equinos en pie Camiones 2016'!DJ93+'Bubalinos en pie Camiones 2016'!DJ93</f>
        <v>54.504573809523805</v>
      </c>
      <c r="DK93" s="3">
        <f>'Bovinos en pie Camiones 2016'!DK93+'Ovinos en pie Camiones 2016'!DK93+'Porcinos en pie Camiones 2016'!DK93+'Caprinos en pie Camiones 2016'!DK93+'Equinos en pie Camiones 2016'!DK93+'Bubalinos en pie Camiones 2016'!DK93</f>
        <v>0</v>
      </c>
      <c r="DL93" s="3">
        <f>'Bovinos en pie Camiones 2016'!DL93+'Ovinos en pie Camiones 2016'!DL93+'Porcinos en pie Camiones 2016'!DL93+'Caprinos en pie Camiones 2016'!DL93+'Equinos en pie Camiones 2016'!DL93+'Bubalinos en pie Camiones 2016'!DL93</f>
        <v>0</v>
      </c>
      <c r="DM93" s="3">
        <f>'Bovinos en pie Camiones 2016'!DM93+'Ovinos en pie Camiones 2016'!DM93+'Porcinos en pie Camiones 2016'!DM93+'Caprinos en pie Camiones 2016'!DM93+'Equinos en pie Camiones 2016'!DM93+'Bubalinos en pie Camiones 2016'!DM93</f>
        <v>0</v>
      </c>
      <c r="DN93" s="3">
        <f>'Bovinos en pie Camiones 2016'!DN93+'Ovinos en pie Camiones 2016'!DN93+'Porcinos en pie Camiones 2016'!DN93+'Caprinos en pie Camiones 2016'!DN93+'Equinos en pie Camiones 2016'!DN93+'Bubalinos en pie Camiones 2016'!DN93</f>
        <v>0</v>
      </c>
      <c r="DO93" s="3">
        <f>'Bovinos en pie Camiones 2016'!DO93+'Ovinos en pie Camiones 2016'!DO93+'Porcinos en pie Camiones 2016'!DO93+'Caprinos en pie Camiones 2016'!DO93+'Equinos en pie Camiones 2016'!DO93+'Bubalinos en pie Camiones 2016'!DO93</f>
        <v>0</v>
      </c>
      <c r="DP93" s="3">
        <f>'Bovinos en pie Camiones 2016'!DP93+'Ovinos en pie Camiones 2016'!DP93+'Porcinos en pie Camiones 2016'!DP93+'Caprinos en pie Camiones 2016'!DP93+'Equinos en pie Camiones 2016'!DP93+'Bubalinos en pie Camiones 2016'!DP93</f>
        <v>0</v>
      </c>
      <c r="DQ93" s="3">
        <f>'Bovinos en pie Camiones 2016'!DQ93+'Ovinos en pie Camiones 2016'!DQ93+'Porcinos en pie Camiones 2016'!DQ93+'Caprinos en pie Camiones 2016'!DQ93+'Equinos en pie Camiones 2016'!DQ93+'Bubalinos en pie Camiones 2016'!DQ93</f>
        <v>0</v>
      </c>
      <c r="DR93" s="3">
        <f>'Bovinos en pie Camiones 2016'!DR93+'Ovinos en pie Camiones 2016'!DR93+'Porcinos en pie Camiones 2016'!DR93+'Caprinos en pie Camiones 2016'!DR93+'Equinos en pie Camiones 2016'!DR93+'Bubalinos en pie Camiones 2016'!DR93</f>
        <v>0</v>
      </c>
      <c r="DS93" s="3">
        <f>'Bovinos en pie Camiones 2016'!DS93+'Ovinos en pie Camiones 2016'!DS93+'Porcinos en pie Camiones 2016'!DS93+'Caprinos en pie Camiones 2016'!DS93+'Equinos en pie Camiones 2016'!DS93+'Bubalinos en pie Camiones 2016'!DS93</f>
        <v>0</v>
      </c>
      <c r="DT93" s="3">
        <f>'Bovinos en pie Camiones 2016'!DT93+'Ovinos en pie Camiones 2016'!DT93+'Porcinos en pie Camiones 2016'!DT93+'Caprinos en pie Camiones 2016'!DT93+'Equinos en pie Camiones 2016'!DT93+'Bubalinos en pie Camiones 2016'!DT93</f>
        <v>138.01570238095238</v>
      </c>
      <c r="DU93" s="3">
        <f>'Bovinos en pie Camiones 2016'!DU93+'Ovinos en pie Camiones 2016'!DU93+'Porcinos en pie Camiones 2016'!DU93+'Caprinos en pie Camiones 2016'!DU93+'Equinos en pie Camiones 2016'!DU93+'Bubalinos en pie Camiones 2016'!DU93</f>
        <v>0</v>
      </c>
    </row>
    <row r="94" spans="1:125" x14ac:dyDescent="0.25">
      <c r="A94" s="1">
        <v>92</v>
      </c>
      <c r="B94" s="1" t="s">
        <v>91</v>
      </c>
      <c r="C94" s="3">
        <f>'Bovinos en pie Camiones 2016'!C94+'Ovinos en pie Camiones 2016'!C94+'Porcinos en pie Camiones 2016'!C94+'Caprinos en pie Camiones 2016'!C94+'Equinos en pie Camiones 2016'!C94+'Bubalinos en pie Camiones 2016'!C94</f>
        <v>0</v>
      </c>
      <c r="D94" s="3">
        <f>'Bovinos en pie Camiones 2016'!D94+'Ovinos en pie Camiones 2016'!D94+'Porcinos en pie Camiones 2016'!D94+'Caprinos en pie Camiones 2016'!D94+'Equinos en pie Camiones 2016'!D94+'Bubalinos en pie Camiones 2016'!D94</f>
        <v>0</v>
      </c>
      <c r="E94" s="3">
        <f>'Bovinos en pie Camiones 2016'!E94+'Ovinos en pie Camiones 2016'!E94+'Porcinos en pie Camiones 2016'!E94+'Caprinos en pie Camiones 2016'!E94+'Equinos en pie Camiones 2016'!E94+'Bubalinos en pie Camiones 2016'!E94</f>
        <v>0</v>
      </c>
      <c r="F94" s="3">
        <f>'Bovinos en pie Camiones 2016'!F94+'Ovinos en pie Camiones 2016'!F94+'Porcinos en pie Camiones 2016'!F94+'Caprinos en pie Camiones 2016'!F94+'Equinos en pie Camiones 2016'!F94+'Bubalinos en pie Camiones 2016'!F94</f>
        <v>0</v>
      </c>
      <c r="G94" s="3">
        <f>'Bovinos en pie Camiones 2016'!G94+'Ovinos en pie Camiones 2016'!G94+'Porcinos en pie Camiones 2016'!G94+'Caprinos en pie Camiones 2016'!G94+'Equinos en pie Camiones 2016'!G94+'Bubalinos en pie Camiones 2016'!G94</f>
        <v>0</v>
      </c>
      <c r="H94" s="3">
        <f>'Bovinos en pie Camiones 2016'!H94+'Ovinos en pie Camiones 2016'!H94+'Porcinos en pie Camiones 2016'!H94+'Caprinos en pie Camiones 2016'!H94+'Equinos en pie Camiones 2016'!H94+'Bubalinos en pie Camiones 2016'!H94</f>
        <v>7.025444444444445</v>
      </c>
      <c r="I94" s="3">
        <f>'Bovinos en pie Camiones 2016'!I94+'Ovinos en pie Camiones 2016'!I94+'Porcinos en pie Camiones 2016'!I94+'Caprinos en pie Camiones 2016'!I94+'Equinos en pie Camiones 2016'!I94+'Bubalinos en pie Camiones 2016'!I94</f>
        <v>0</v>
      </c>
      <c r="J94" s="3">
        <f>'Bovinos en pie Camiones 2016'!J94+'Ovinos en pie Camiones 2016'!J94+'Porcinos en pie Camiones 2016'!J94+'Caprinos en pie Camiones 2016'!J94+'Equinos en pie Camiones 2016'!J94+'Bubalinos en pie Camiones 2016'!J94</f>
        <v>0</v>
      </c>
      <c r="K94" s="3">
        <f>'Bovinos en pie Camiones 2016'!K94+'Ovinos en pie Camiones 2016'!K94+'Porcinos en pie Camiones 2016'!K94+'Caprinos en pie Camiones 2016'!K94+'Equinos en pie Camiones 2016'!K94+'Bubalinos en pie Camiones 2016'!K94</f>
        <v>0</v>
      </c>
      <c r="L94" s="3">
        <f>'Bovinos en pie Camiones 2016'!L94+'Ovinos en pie Camiones 2016'!L94+'Porcinos en pie Camiones 2016'!L94+'Caprinos en pie Camiones 2016'!L94+'Equinos en pie Camiones 2016'!L94+'Bubalinos en pie Camiones 2016'!L94</f>
        <v>0</v>
      </c>
      <c r="M94" s="3">
        <f>'Bovinos en pie Camiones 2016'!M94+'Ovinos en pie Camiones 2016'!M94+'Porcinos en pie Camiones 2016'!M94+'Caprinos en pie Camiones 2016'!M94+'Equinos en pie Camiones 2016'!M94+'Bubalinos en pie Camiones 2016'!M94</f>
        <v>0</v>
      </c>
      <c r="N94" s="3">
        <f>'Bovinos en pie Camiones 2016'!N94+'Ovinos en pie Camiones 2016'!N94+'Porcinos en pie Camiones 2016'!N94+'Caprinos en pie Camiones 2016'!N94+'Equinos en pie Camiones 2016'!N94+'Bubalinos en pie Camiones 2016'!N94</f>
        <v>0</v>
      </c>
      <c r="O94" s="3">
        <f>'Bovinos en pie Camiones 2016'!O94+'Ovinos en pie Camiones 2016'!O94+'Porcinos en pie Camiones 2016'!O94+'Caprinos en pie Camiones 2016'!O94+'Equinos en pie Camiones 2016'!O94+'Bubalinos en pie Camiones 2016'!O94</f>
        <v>0</v>
      </c>
      <c r="P94" s="3">
        <f>'Bovinos en pie Camiones 2016'!P94+'Ovinos en pie Camiones 2016'!P94+'Porcinos en pie Camiones 2016'!P94+'Caprinos en pie Camiones 2016'!P94+'Equinos en pie Camiones 2016'!P94+'Bubalinos en pie Camiones 2016'!P94</f>
        <v>0</v>
      </c>
      <c r="Q94" s="3">
        <f>'Bovinos en pie Camiones 2016'!Q94+'Ovinos en pie Camiones 2016'!Q94+'Porcinos en pie Camiones 2016'!Q94+'Caprinos en pie Camiones 2016'!Q94+'Equinos en pie Camiones 2016'!Q94+'Bubalinos en pie Camiones 2016'!Q94</f>
        <v>0</v>
      </c>
      <c r="R94" s="3">
        <f>'Bovinos en pie Camiones 2016'!R94+'Ovinos en pie Camiones 2016'!R94+'Porcinos en pie Camiones 2016'!R94+'Caprinos en pie Camiones 2016'!R94+'Equinos en pie Camiones 2016'!R94+'Bubalinos en pie Camiones 2016'!R94</f>
        <v>0</v>
      </c>
      <c r="S94" s="3">
        <f>'Bovinos en pie Camiones 2016'!S94+'Ovinos en pie Camiones 2016'!S94+'Porcinos en pie Camiones 2016'!S94+'Caprinos en pie Camiones 2016'!S94+'Equinos en pie Camiones 2016'!S94+'Bubalinos en pie Camiones 2016'!S94</f>
        <v>0</v>
      </c>
      <c r="T94" s="3">
        <f>'Bovinos en pie Camiones 2016'!T94+'Ovinos en pie Camiones 2016'!T94+'Porcinos en pie Camiones 2016'!T94+'Caprinos en pie Camiones 2016'!T94+'Equinos en pie Camiones 2016'!T94+'Bubalinos en pie Camiones 2016'!T94</f>
        <v>0</v>
      </c>
      <c r="U94" s="3">
        <f>'Bovinos en pie Camiones 2016'!U94+'Ovinos en pie Camiones 2016'!U94+'Porcinos en pie Camiones 2016'!U94+'Caprinos en pie Camiones 2016'!U94+'Equinos en pie Camiones 2016'!U94+'Bubalinos en pie Camiones 2016'!U94</f>
        <v>0</v>
      </c>
      <c r="V94" s="3">
        <f>'Bovinos en pie Camiones 2016'!V94+'Ovinos en pie Camiones 2016'!V94+'Porcinos en pie Camiones 2016'!V94+'Caprinos en pie Camiones 2016'!V94+'Equinos en pie Camiones 2016'!V94+'Bubalinos en pie Camiones 2016'!V94</f>
        <v>0</v>
      </c>
      <c r="W94" s="3">
        <f>'Bovinos en pie Camiones 2016'!W94+'Ovinos en pie Camiones 2016'!W94+'Porcinos en pie Camiones 2016'!W94+'Caprinos en pie Camiones 2016'!W94+'Equinos en pie Camiones 2016'!W94+'Bubalinos en pie Camiones 2016'!W94</f>
        <v>0</v>
      </c>
      <c r="X94" s="3">
        <f>'Bovinos en pie Camiones 2016'!X94+'Ovinos en pie Camiones 2016'!X94+'Porcinos en pie Camiones 2016'!X94+'Caprinos en pie Camiones 2016'!X94+'Equinos en pie Camiones 2016'!X94+'Bubalinos en pie Camiones 2016'!X94</f>
        <v>0</v>
      </c>
      <c r="Y94" s="3">
        <f>'Bovinos en pie Camiones 2016'!Y94+'Ovinos en pie Camiones 2016'!Y94+'Porcinos en pie Camiones 2016'!Y94+'Caprinos en pie Camiones 2016'!Y94+'Equinos en pie Camiones 2016'!Y94+'Bubalinos en pie Camiones 2016'!Y94</f>
        <v>0</v>
      </c>
      <c r="Z94" s="3">
        <f>'Bovinos en pie Camiones 2016'!Z94+'Ovinos en pie Camiones 2016'!Z94+'Porcinos en pie Camiones 2016'!Z94+'Caprinos en pie Camiones 2016'!Z94+'Equinos en pie Camiones 2016'!Z94+'Bubalinos en pie Camiones 2016'!Z94</f>
        <v>0</v>
      </c>
      <c r="AA94" s="3">
        <f>'Bovinos en pie Camiones 2016'!AA94+'Ovinos en pie Camiones 2016'!AA94+'Porcinos en pie Camiones 2016'!AA94+'Caprinos en pie Camiones 2016'!AA94+'Equinos en pie Camiones 2016'!AA94+'Bubalinos en pie Camiones 2016'!AA94</f>
        <v>0</v>
      </c>
      <c r="AB94" s="3">
        <f>'Bovinos en pie Camiones 2016'!AB94+'Ovinos en pie Camiones 2016'!AB94+'Porcinos en pie Camiones 2016'!AB94+'Caprinos en pie Camiones 2016'!AB94+'Equinos en pie Camiones 2016'!AB94+'Bubalinos en pie Camiones 2016'!AB94</f>
        <v>0</v>
      </c>
      <c r="AC94" s="3">
        <f>'Bovinos en pie Camiones 2016'!AC94+'Ovinos en pie Camiones 2016'!AC94+'Porcinos en pie Camiones 2016'!AC94+'Caprinos en pie Camiones 2016'!AC94+'Equinos en pie Camiones 2016'!AC94+'Bubalinos en pie Camiones 2016'!AC94</f>
        <v>0</v>
      </c>
      <c r="AD94" s="3">
        <f>'Bovinos en pie Camiones 2016'!AD94+'Ovinos en pie Camiones 2016'!AD94+'Porcinos en pie Camiones 2016'!AD94+'Caprinos en pie Camiones 2016'!AD94+'Equinos en pie Camiones 2016'!AD94+'Bubalinos en pie Camiones 2016'!AD94</f>
        <v>3.3170000000000002</v>
      </c>
      <c r="AE94" s="3">
        <f>'Bovinos en pie Camiones 2016'!AE94+'Ovinos en pie Camiones 2016'!AE94+'Porcinos en pie Camiones 2016'!AE94+'Caprinos en pie Camiones 2016'!AE94+'Equinos en pie Camiones 2016'!AE94+'Bubalinos en pie Camiones 2016'!AE94</f>
        <v>0</v>
      </c>
      <c r="AF94" s="3">
        <f>'Bovinos en pie Camiones 2016'!AF94+'Ovinos en pie Camiones 2016'!AF94+'Porcinos en pie Camiones 2016'!AF94+'Caprinos en pie Camiones 2016'!AF94+'Equinos en pie Camiones 2016'!AF94+'Bubalinos en pie Camiones 2016'!AF94</f>
        <v>0</v>
      </c>
      <c r="AG94" s="3">
        <f>'Bovinos en pie Camiones 2016'!AG94+'Ovinos en pie Camiones 2016'!AG94+'Porcinos en pie Camiones 2016'!AG94+'Caprinos en pie Camiones 2016'!AG94+'Equinos en pie Camiones 2016'!AG94+'Bubalinos en pie Camiones 2016'!AG94</f>
        <v>0</v>
      </c>
      <c r="AH94" s="3">
        <f>'Bovinos en pie Camiones 2016'!AH94+'Ovinos en pie Camiones 2016'!AH94+'Porcinos en pie Camiones 2016'!AH94+'Caprinos en pie Camiones 2016'!AH94+'Equinos en pie Camiones 2016'!AH94+'Bubalinos en pie Camiones 2016'!AH94</f>
        <v>0</v>
      </c>
      <c r="AI94" s="3">
        <f>'Bovinos en pie Camiones 2016'!AI94+'Ovinos en pie Camiones 2016'!AI94+'Porcinos en pie Camiones 2016'!AI94+'Caprinos en pie Camiones 2016'!AI94+'Equinos en pie Camiones 2016'!AI94+'Bubalinos en pie Camiones 2016'!AI94</f>
        <v>0</v>
      </c>
      <c r="AJ94" s="3">
        <f>'Bovinos en pie Camiones 2016'!AJ94+'Ovinos en pie Camiones 2016'!AJ94+'Porcinos en pie Camiones 2016'!AJ94+'Caprinos en pie Camiones 2016'!AJ94+'Equinos en pie Camiones 2016'!AJ94+'Bubalinos en pie Camiones 2016'!AJ94</f>
        <v>0</v>
      </c>
      <c r="AK94" s="3">
        <f>'Bovinos en pie Camiones 2016'!AK94+'Ovinos en pie Camiones 2016'!AK94+'Porcinos en pie Camiones 2016'!AK94+'Caprinos en pie Camiones 2016'!AK94+'Equinos en pie Camiones 2016'!AK94+'Bubalinos en pie Camiones 2016'!AK94</f>
        <v>0</v>
      </c>
      <c r="AL94" s="3">
        <f>'Bovinos en pie Camiones 2016'!AL94+'Ovinos en pie Camiones 2016'!AL94+'Porcinos en pie Camiones 2016'!AL94+'Caprinos en pie Camiones 2016'!AL94+'Equinos en pie Camiones 2016'!AL94+'Bubalinos en pie Camiones 2016'!AL94</f>
        <v>0</v>
      </c>
      <c r="AM94" s="3">
        <f>'Bovinos en pie Camiones 2016'!AM94+'Ovinos en pie Camiones 2016'!AM94+'Porcinos en pie Camiones 2016'!AM94+'Caprinos en pie Camiones 2016'!AM94+'Equinos en pie Camiones 2016'!AM94+'Bubalinos en pie Camiones 2016'!AM94</f>
        <v>0</v>
      </c>
      <c r="AN94" s="3">
        <f>'Bovinos en pie Camiones 2016'!AN94+'Ovinos en pie Camiones 2016'!AN94+'Porcinos en pie Camiones 2016'!AN94+'Caprinos en pie Camiones 2016'!AN94+'Equinos en pie Camiones 2016'!AN94+'Bubalinos en pie Camiones 2016'!AN94</f>
        <v>0</v>
      </c>
      <c r="AO94" s="3">
        <f>'Bovinos en pie Camiones 2016'!AO94+'Ovinos en pie Camiones 2016'!AO94+'Porcinos en pie Camiones 2016'!AO94+'Caprinos en pie Camiones 2016'!AO94+'Equinos en pie Camiones 2016'!AO94+'Bubalinos en pie Camiones 2016'!AO94</f>
        <v>0</v>
      </c>
      <c r="AP94" s="3">
        <f>'Bovinos en pie Camiones 2016'!AP94+'Ovinos en pie Camiones 2016'!AP94+'Porcinos en pie Camiones 2016'!AP94+'Caprinos en pie Camiones 2016'!AP94+'Equinos en pie Camiones 2016'!AP94+'Bubalinos en pie Camiones 2016'!AP94</f>
        <v>0</v>
      </c>
      <c r="AQ94" s="3">
        <f>'Bovinos en pie Camiones 2016'!AQ94+'Ovinos en pie Camiones 2016'!AQ94+'Porcinos en pie Camiones 2016'!AQ94+'Caprinos en pie Camiones 2016'!AQ94+'Equinos en pie Camiones 2016'!AQ94+'Bubalinos en pie Camiones 2016'!AQ94</f>
        <v>0</v>
      </c>
      <c r="AR94" s="3">
        <f>'Bovinos en pie Camiones 2016'!AR94+'Ovinos en pie Camiones 2016'!AR94+'Porcinos en pie Camiones 2016'!AR94+'Caprinos en pie Camiones 2016'!AR94+'Equinos en pie Camiones 2016'!AR94+'Bubalinos en pie Camiones 2016'!AR94</f>
        <v>0</v>
      </c>
      <c r="AS94" s="3">
        <f>'Bovinos en pie Camiones 2016'!AS94+'Ovinos en pie Camiones 2016'!AS94+'Porcinos en pie Camiones 2016'!AS94+'Caprinos en pie Camiones 2016'!AS94+'Equinos en pie Camiones 2016'!AS94+'Bubalinos en pie Camiones 2016'!AS94</f>
        <v>0</v>
      </c>
      <c r="AT94" s="3">
        <f>'Bovinos en pie Camiones 2016'!AT94+'Ovinos en pie Camiones 2016'!AT94+'Porcinos en pie Camiones 2016'!AT94+'Caprinos en pie Camiones 2016'!AT94+'Equinos en pie Camiones 2016'!AT94+'Bubalinos en pie Camiones 2016'!AT94</f>
        <v>0</v>
      </c>
      <c r="AU94" s="3">
        <f>'Bovinos en pie Camiones 2016'!AU94+'Ovinos en pie Camiones 2016'!AU94+'Porcinos en pie Camiones 2016'!AU94+'Caprinos en pie Camiones 2016'!AU94+'Equinos en pie Camiones 2016'!AU94+'Bubalinos en pie Camiones 2016'!AU94</f>
        <v>0</v>
      </c>
      <c r="AV94" s="3">
        <f>'Bovinos en pie Camiones 2016'!AV94+'Ovinos en pie Camiones 2016'!AV94+'Porcinos en pie Camiones 2016'!AV94+'Caprinos en pie Camiones 2016'!AV94+'Equinos en pie Camiones 2016'!AV94+'Bubalinos en pie Camiones 2016'!AV94</f>
        <v>0</v>
      </c>
      <c r="AW94" s="3">
        <f>'Bovinos en pie Camiones 2016'!AW94+'Ovinos en pie Camiones 2016'!AW94+'Porcinos en pie Camiones 2016'!AW94+'Caprinos en pie Camiones 2016'!AW94+'Equinos en pie Camiones 2016'!AW94+'Bubalinos en pie Camiones 2016'!AW94</f>
        <v>0</v>
      </c>
      <c r="AX94" s="3">
        <f>'Bovinos en pie Camiones 2016'!AX94+'Ovinos en pie Camiones 2016'!AX94+'Porcinos en pie Camiones 2016'!AX94+'Caprinos en pie Camiones 2016'!AX94+'Equinos en pie Camiones 2016'!AX94+'Bubalinos en pie Camiones 2016'!AX94</f>
        <v>0</v>
      </c>
      <c r="AY94" s="3">
        <f>'Bovinos en pie Camiones 2016'!AY94+'Ovinos en pie Camiones 2016'!AY94+'Porcinos en pie Camiones 2016'!AY94+'Caprinos en pie Camiones 2016'!AY94+'Equinos en pie Camiones 2016'!AY94+'Bubalinos en pie Camiones 2016'!AY94</f>
        <v>0</v>
      </c>
      <c r="AZ94" s="3">
        <f>'Bovinos en pie Camiones 2016'!AZ94+'Ovinos en pie Camiones 2016'!AZ94+'Porcinos en pie Camiones 2016'!AZ94+'Caprinos en pie Camiones 2016'!AZ94+'Equinos en pie Camiones 2016'!AZ94+'Bubalinos en pie Camiones 2016'!AZ94</f>
        <v>0</v>
      </c>
      <c r="BA94" s="3">
        <f>'Bovinos en pie Camiones 2016'!BA94+'Ovinos en pie Camiones 2016'!BA94+'Porcinos en pie Camiones 2016'!BA94+'Caprinos en pie Camiones 2016'!BA94+'Equinos en pie Camiones 2016'!BA94+'Bubalinos en pie Camiones 2016'!BA94</f>
        <v>0</v>
      </c>
      <c r="BB94" s="3">
        <f>'Bovinos en pie Camiones 2016'!BB94+'Ovinos en pie Camiones 2016'!BB94+'Porcinos en pie Camiones 2016'!BB94+'Caprinos en pie Camiones 2016'!BB94+'Equinos en pie Camiones 2016'!BB94+'Bubalinos en pie Camiones 2016'!BB94</f>
        <v>0</v>
      </c>
      <c r="BC94" s="3">
        <f>'Bovinos en pie Camiones 2016'!BC94+'Ovinos en pie Camiones 2016'!BC94+'Porcinos en pie Camiones 2016'!BC94+'Caprinos en pie Camiones 2016'!BC94+'Equinos en pie Camiones 2016'!BC94+'Bubalinos en pie Camiones 2016'!BC94</f>
        <v>0</v>
      </c>
      <c r="BD94" s="3">
        <f>'Bovinos en pie Camiones 2016'!BD94+'Ovinos en pie Camiones 2016'!BD94+'Porcinos en pie Camiones 2016'!BD94+'Caprinos en pie Camiones 2016'!BD94+'Equinos en pie Camiones 2016'!BD94+'Bubalinos en pie Camiones 2016'!BD94</f>
        <v>0</v>
      </c>
      <c r="BE94" s="3">
        <f>'Bovinos en pie Camiones 2016'!BE94+'Ovinos en pie Camiones 2016'!BE94+'Porcinos en pie Camiones 2016'!BE94+'Caprinos en pie Camiones 2016'!BE94+'Equinos en pie Camiones 2016'!BE94+'Bubalinos en pie Camiones 2016'!BE94</f>
        <v>0</v>
      </c>
      <c r="BF94" s="3">
        <f>'Bovinos en pie Camiones 2016'!BF94+'Ovinos en pie Camiones 2016'!BF94+'Porcinos en pie Camiones 2016'!BF94+'Caprinos en pie Camiones 2016'!BF94+'Equinos en pie Camiones 2016'!BF94+'Bubalinos en pie Camiones 2016'!BF94</f>
        <v>0</v>
      </c>
      <c r="BG94" s="3">
        <f>'Bovinos en pie Camiones 2016'!BG94+'Ovinos en pie Camiones 2016'!BG94+'Porcinos en pie Camiones 2016'!BG94+'Caprinos en pie Camiones 2016'!BG94+'Equinos en pie Camiones 2016'!BG94+'Bubalinos en pie Camiones 2016'!BG94</f>
        <v>0</v>
      </c>
      <c r="BH94" s="3">
        <f>'Bovinos en pie Camiones 2016'!BH94+'Ovinos en pie Camiones 2016'!BH94+'Porcinos en pie Camiones 2016'!BH94+'Caprinos en pie Camiones 2016'!BH94+'Equinos en pie Camiones 2016'!BH94+'Bubalinos en pie Camiones 2016'!BH94</f>
        <v>0</v>
      </c>
      <c r="BI94" s="3">
        <f>'Bovinos en pie Camiones 2016'!BI94+'Ovinos en pie Camiones 2016'!BI94+'Porcinos en pie Camiones 2016'!BI94+'Caprinos en pie Camiones 2016'!BI94+'Equinos en pie Camiones 2016'!BI94+'Bubalinos en pie Camiones 2016'!BI94</f>
        <v>0</v>
      </c>
      <c r="BJ94" s="3">
        <f>'Bovinos en pie Camiones 2016'!BJ94+'Ovinos en pie Camiones 2016'!BJ94+'Porcinos en pie Camiones 2016'!BJ94+'Caprinos en pie Camiones 2016'!BJ94+'Equinos en pie Camiones 2016'!BJ94+'Bubalinos en pie Camiones 2016'!BJ94</f>
        <v>0</v>
      </c>
      <c r="BK94" s="3">
        <f>'Bovinos en pie Camiones 2016'!BK94+'Ovinos en pie Camiones 2016'!BK94+'Porcinos en pie Camiones 2016'!BK94+'Caprinos en pie Camiones 2016'!BK94+'Equinos en pie Camiones 2016'!BK94+'Bubalinos en pie Camiones 2016'!BK94</f>
        <v>0</v>
      </c>
      <c r="BL94" s="3">
        <f>'Bovinos en pie Camiones 2016'!BL94+'Ovinos en pie Camiones 2016'!BL94+'Porcinos en pie Camiones 2016'!BL94+'Caprinos en pie Camiones 2016'!BL94+'Equinos en pie Camiones 2016'!BL94+'Bubalinos en pie Camiones 2016'!BL94</f>
        <v>0</v>
      </c>
      <c r="BM94" s="3">
        <f>'Bovinos en pie Camiones 2016'!BM94+'Ovinos en pie Camiones 2016'!BM94+'Porcinos en pie Camiones 2016'!BM94+'Caprinos en pie Camiones 2016'!BM94+'Equinos en pie Camiones 2016'!BM94+'Bubalinos en pie Camiones 2016'!BM94</f>
        <v>0</v>
      </c>
      <c r="BN94" s="3">
        <f>'Bovinos en pie Camiones 2016'!BN94+'Ovinos en pie Camiones 2016'!BN94+'Porcinos en pie Camiones 2016'!BN94+'Caprinos en pie Camiones 2016'!BN94+'Equinos en pie Camiones 2016'!BN94+'Bubalinos en pie Camiones 2016'!BN94</f>
        <v>0</v>
      </c>
      <c r="BO94" s="3">
        <f>'Bovinos en pie Camiones 2016'!BO94+'Ovinos en pie Camiones 2016'!BO94+'Porcinos en pie Camiones 2016'!BO94+'Caprinos en pie Camiones 2016'!BO94+'Equinos en pie Camiones 2016'!BO94+'Bubalinos en pie Camiones 2016'!BO94</f>
        <v>0</v>
      </c>
      <c r="BP94" s="3">
        <f>'Bovinos en pie Camiones 2016'!BP94+'Ovinos en pie Camiones 2016'!BP94+'Porcinos en pie Camiones 2016'!BP94+'Caprinos en pie Camiones 2016'!BP94+'Equinos en pie Camiones 2016'!BP94+'Bubalinos en pie Camiones 2016'!BP94</f>
        <v>0</v>
      </c>
      <c r="BQ94" s="3">
        <f>'Bovinos en pie Camiones 2016'!BQ94+'Ovinos en pie Camiones 2016'!BQ94+'Porcinos en pie Camiones 2016'!BQ94+'Caprinos en pie Camiones 2016'!BQ94+'Equinos en pie Camiones 2016'!BQ94+'Bubalinos en pie Camiones 2016'!BQ94</f>
        <v>0</v>
      </c>
      <c r="BR94" s="3">
        <f>'Bovinos en pie Camiones 2016'!BR94+'Ovinos en pie Camiones 2016'!BR94+'Porcinos en pie Camiones 2016'!BR94+'Caprinos en pie Camiones 2016'!BR94+'Equinos en pie Camiones 2016'!BR94+'Bubalinos en pie Camiones 2016'!BR94</f>
        <v>0</v>
      </c>
      <c r="BS94" s="3">
        <f>'Bovinos en pie Camiones 2016'!BS94+'Ovinos en pie Camiones 2016'!BS94+'Porcinos en pie Camiones 2016'!BS94+'Caprinos en pie Camiones 2016'!BS94+'Equinos en pie Camiones 2016'!BS94+'Bubalinos en pie Camiones 2016'!BS94</f>
        <v>0</v>
      </c>
      <c r="BT94" s="3">
        <f>'Bovinos en pie Camiones 2016'!BT94+'Ovinos en pie Camiones 2016'!BT94+'Porcinos en pie Camiones 2016'!BT94+'Caprinos en pie Camiones 2016'!BT94+'Equinos en pie Camiones 2016'!BT94+'Bubalinos en pie Camiones 2016'!BT94</f>
        <v>0</v>
      </c>
      <c r="BU94" s="3">
        <f>'Bovinos en pie Camiones 2016'!BU94+'Ovinos en pie Camiones 2016'!BU94+'Porcinos en pie Camiones 2016'!BU94+'Caprinos en pie Camiones 2016'!BU94+'Equinos en pie Camiones 2016'!BU94+'Bubalinos en pie Camiones 2016'!BU94</f>
        <v>0</v>
      </c>
      <c r="BV94" s="3">
        <f>'Bovinos en pie Camiones 2016'!BV94+'Ovinos en pie Camiones 2016'!BV94+'Porcinos en pie Camiones 2016'!BV94+'Caprinos en pie Camiones 2016'!BV94+'Equinos en pie Camiones 2016'!BV94+'Bubalinos en pie Camiones 2016'!BV94</f>
        <v>0</v>
      </c>
      <c r="BW94" s="3">
        <f>'Bovinos en pie Camiones 2016'!BW94+'Ovinos en pie Camiones 2016'!BW94+'Porcinos en pie Camiones 2016'!BW94+'Caprinos en pie Camiones 2016'!BW94+'Equinos en pie Camiones 2016'!BW94+'Bubalinos en pie Camiones 2016'!BW94</f>
        <v>0</v>
      </c>
      <c r="BX94" s="3">
        <f>'Bovinos en pie Camiones 2016'!BX94+'Ovinos en pie Camiones 2016'!BX94+'Porcinos en pie Camiones 2016'!BX94+'Caprinos en pie Camiones 2016'!BX94+'Equinos en pie Camiones 2016'!BX94+'Bubalinos en pie Camiones 2016'!BX94</f>
        <v>0</v>
      </c>
      <c r="BY94" s="3">
        <f>'Bovinos en pie Camiones 2016'!BY94+'Ovinos en pie Camiones 2016'!BY94+'Porcinos en pie Camiones 2016'!BY94+'Caprinos en pie Camiones 2016'!BY94+'Equinos en pie Camiones 2016'!BY94+'Bubalinos en pie Camiones 2016'!BY94</f>
        <v>0</v>
      </c>
      <c r="BZ94" s="3">
        <f>'Bovinos en pie Camiones 2016'!BZ94+'Ovinos en pie Camiones 2016'!BZ94+'Porcinos en pie Camiones 2016'!BZ94+'Caprinos en pie Camiones 2016'!BZ94+'Equinos en pie Camiones 2016'!BZ94+'Bubalinos en pie Camiones 2016'!BZ94</f>
        <v>0</v>
      </c>
      <c r="CA94" s="3">
        <f>'Bovinos en pie Camiones 2016'!CA94+'Ovinos en pie Camiones 2016'!CA94+'Porcinos en pie Camiones 2016'!CA94+'Caprinos en pie Camiones 2016'!CA94+'Equinos en pie Camiones 2016'!CA94+'Bubalinos en pie Camiones 2016'!CA94</f>
        <v>0</v>
      </c>
      <c r="CB94" s="3">
        <f>'Bovinos en pie Camiones 2016'!CB94+'Ovinos en pie Camiones 2016'!CB94+'Porcinos en pie Camiones 2016'!CB94+'Caprinos en pie Camiones 2016'!CB94+'Equinos en pie Camiones 2016'!CB94+'Bubalinos en pie Camiones 2016'!CB94</f>
        <v>0</v>
      </c>
      <c r="CC94" s="3">
        <f>'Bovinos en pie Camiones 2016'!CC94+'Ovinos en pie Camiones 2016'!CC94+'Porcinos en pie Camiones 2016'!CC94+'Caprinos en pie Camiones 2016'!CC94+'Equinos en pie Camiones 2016'!CC94+'Bubalinos en pie Camiones 2016'!CC94</f>
        <v>0</v>
      </c>
      <c r="CD94" s="3">
        <f>'Bovinos en pie Camiones 2016'!CD94+'Ovinos en pie Camiones 2016'!CD94+'Porcinos en pie Camiones 2016'!CD94+'Caprinos en pie Camiones 2016'!CD94+'Equinos en pie Camiones 2016'!CD94+'Bubalinos en pie Camiones 2016'!CD94</f>
        <v>0</v>
      </c>
      <c r="CE94" s="3">
        <f>'Bovinos en pie Camiones 2016'!CE94+'Ovinos en pie Camiones 2016'!CE94+'Porcinos en pie Camiones 2016'!CE94+'Caprinos en pie Camiones 2016'!CE94+'Equinos en pie Camiones 2016'!CE94+'Bubalinos en pie Camiones 2016'!CE94</f>
        <v>0</v>
      </c>
      <c r="CF94" s="3">
        <f>'Bovinos en pie Camiones 2016'!CF94+'Ovinos en pie Camiones 2016'!CF94+'Porcinos en pie Camiones 2016'!CF94+'Caprinos en pie Camiones 2016'!CF94+'Equinos en pie Camiones 2016'!CF94+'Bubalinos en pie Camiones 2016'!CF94</f>
        <v>0</v>
      </c>
      <c r="CG94" s="3">
        <f>'Bovinos en pie Camiones 2016'!CG94+'Ovinos en pie Camiones 2016'!CG94+'Porcinos en pie Camiones 2016'!CG94+'Caprinos en pie Camiones 2016'!CG94+'Equinos en pie Camiones 2016'!CG94+'Bubalinos en pie Camiones 2016'!CG94</f>
        <v>0</v>
      </c>
      <c r="CH94" s="3">
        <f>'Bovinos en pie Camiones 2016'!CH94+'Ovinos en pie Camiones 2016'!CH94+'Porcinos en pie Camiones 2016'!CH94+'Caprinos en pie Camiones 2016'!CH94+'Equinos en pie Camiones 2016'!CH94+'Bubalinos en pie Camiones 2016'!CH94</f>
        <v>0</v>
      </c>
      <c r="CI94" s="3">
        <f>'Bovinos en pie Camiones 2016'!CI94+'Ovinos en pie Camiones 2016'!CI94+'Porcinos en pie Camiones 2016'!CI94+'Caprinos en pie Camiones 2016'!CI94+'Equinos en pie Camiones 2016'!CI94+'Bubalinos en pie Camiones 2016'!CI94</f>
        <v>0</v>
      </c>
      <c r="CJ94" s="3">
        <f>'Bovinos en pie Camiones 2016'!CJ94+'Ovinos en pie Camiones 2016'!CJ94+'Porcinos en pie Camiones 2016'!CJ94+'Caprinos en pie Camiones 2016'!CJ94+'Equinos en pie Camiones 2016'!CJ94+'Bubalinos en pie Camiones 2016'!CJ94</f>
        <v>0</v>
      </c>
      <c r="CK94" s="3">
        <f>'Bovinos en pie Camiones 2016'!CK94+'Ovinos en pie Camiones 2016'!CK94+'Porcinos en pie Camiones 2016'!CK94+'Caprinos en pie Camiones 2016'!CK94+'Equinos en pie Camiones 2016'!CK94+'Bubalinos en pie Camiones 2016'!CK94</f>
        <v>0</v>
      </c>
      <c r="CL94" s="3">
        <f>'Bovinos en pie Camiones 2016'!CL94+'Ovinos en pie Camiones 2016'!CL94+'Porcinos en pie Camiones 2016'!CL94+'Caprinos en pie Camiones 2016'!CL94+'Equinos en pie Camiones 2016'!CL94+'Bubalinos en pie Camiones 2016'!CL94</f>
        <v>0</v>
      </c>
      <c r="CM94" s="3">
        <f>'Bovinos en pie Camiones 2016'!CM94+'Ovinos en pie Camiones 2016'!CM94+'Porcinos en pie Camiones 2016'!CM94+'Caprinos en pie Camiones 2016'!CM94+'Equinos en pie Camiones 2016'!CM94+'Bubalinos en pie Camiones 2016'!CM94</f>
        <v>0</v>
      </c>
      <c r="CN94" s="3">
        <f>'Bovinos en pie Camiones 2016'!CN94+'Ovinos en pie Camiones 2016'!CN94+'Porcinos en pie Camiones 2016'!CN94+'Caprinos en pie Camiones 2016'!CN94+'Equinos en pie Camiones 2016'!CN94+'Bubalinos en pie Camiones 2016'!CN94</f>
        <v>3.1386666666666669</v>
      </c>
      <c r="CO94" s="3">
        <f>'Bovinos en pie Camiones 2016'!CO94+'Ovinos en pie Camiones 2016'!CO94+'Porcinos en pie Camiones 2016'!CO94+'Caprinos en pie Camiones 2016'!CO94+'Equinos en pie Camiones 2016'!CO94+'Bubalinos en pie Camiones 2016'!CO94</f>
        <v>10.466761111111111</v>
      </c>
      <c r="CP94" s="3">
        <f>'Bovinos en pie Camiones 2016'!CP94+'Ovinos en pie Camiones 2016'!CP94+'Porcinos en pie Camiones 2016'!CP94+'Caprinos en pie Camiones 2016'!CP94+'Equinos en pie Camiones 2016'!CP94+'Bubalinos en pie Camiones 2016'!CP94</f>
        <v>165.08649920634923</v>
      </c>
      <c r="CQ94" s="3">
        <f>'Bovinos en pie Camiones 2016'!CQ94+'Ovinos en pie Camiones 2016'!CQ94+'Porcinos en pie Camiones 2016'!CQ94+'Caprinos en pie Camiones 2016'!CQ94+'Equinos en pie Camiones 2016'!CQ94+'Bubalinos en pie Camiones 2016'!CQ94</f>
        <v>11.268888888888888</v>
      </c>
      <c r="CR94" s="3">
        <f>'Bovinos en pie Camiones 2016'!CR94+'Ovinos en pie Camiones 2016'!CR94+'Porcinos en pie Camiones 2016'!CR94+'Caprinos en pie Camiones 2016'!CR94+'Equinos en pie Camiones 2016'!CR94+'Bubalinos en pie Camiones 2016'!CR94</f>
        <v>19.870333333333335</v>
      </c>
      <c r="CS94" s="3">
        <f>'Bovinos en pie Camiones 2016'!CS94+'Ovinos en pie Camiones 2016'!CS94+'Porcinos en pie Camiones 2016'!CS94+'Caprinos en pie Camiones 2016'!CS94+'Equinos en pie Camiones 2016'!CS94+'Bubalinos en pie Camiones 2016'!CS94</f>
        <v>128.36834126984124</v>
      </c>
      <c r="CT94" s="3">
        <f>'Bovinos en pie Camiones 2016'!CT94+'Ovinos en pie Camiones 2016'!CT94+'Porcinos en pie Camiones 2016'!CT94+'Caprinos en pie Camiones 2016'!CT94+'Equinos en pie Camiones 2016'!CT94+'Bubalinos en pie Camiones 2016'!CT94</f>
        <v>8.427999999999999</v>
      </c>
      <c r="CU94" s="3">
        <f>'Bovinos en pie Camiones 2016'!CU94+'Ovinos en pie Camiones 2016'!CU94+'Porcinos en pie Camiones 2016'!CU94+'Caprinos en pie Camiones 2016'!CU94+'Equinos en pie Camiones 2016'!CU94+'Bubalinos en pie Camiones 2016'!CU94</f>
        <v>0.34275000000000005</v>
      </c>
      <c r="CV94" s="3">
        <f>'Bovinos en pie Camiones 2016'!CV94+'Ovinos en pie Camiones 2016'!CV94+'Porcinos en pie Camiones 2016'!CV94+'Caprinos en pie Camiones 2016'!CV94+'Equinos en pie Camiones 2016'!CV94+'Bubalinos en pie Camiones 2016'!CV94</f>
        <v>0</v>
      </c>
      <c r="CW94" s="3">
        <f>'Bovinos en pie Camiones 2016'!CW94+'Ovinos en pie Camiones 2016'!CW94+'Porcinos en pie Camiones 2016'!CW94+'Caprinos en pie Camiones 2016'!CW94+'Equinos en pie Camiones 2016'!CW94+'Bubalinos en pie Camiones 2016'!CW94</f>
        <v>0</v>
      </c>
      <c r="CX94" s="3">
        <f>'Bovinos en pie Camiones 2016'!CX94+'Ovinos en pie Camiones 2016'!CX94+'Porcinos en pie Camiones 2016'!CX94+'Caprinos en pie Camiones 2016'!CX94+'Equinos en pie Camiones 2016'!CX94+'Bubalinos en pie Camiones 2016'!CX94</f>
        <v>0</v>
      </c>
      <c r="CY94" s="3">
        <f>'Bovinos en pie Camiones 2016'!CY94+'Ovinos en pie Camiones 2016'!CY94+'Porcinos en pie Camiones 2016'!CY94+'Caprinos en pie Camiones 2016'!CY94+'Equinos en pie Camiones 2016'!CY94+'Bubalinos en pie Camiones 2016'!CY94</f>
        <v>0</v>
      </c>
      <c r="CZ94" s="3">
        <f>'Bovinos en pie Camiones 2016'!CZ94+'Ovinos en pie Camiones 2016'!CZ94+'Porcinos en pie Camiones 2016'!CZ94+'Caprinos en pie Camiones 2016'!CZ94+'Equinos en pie Camiones 2016'!CZ94+'Bubalinos en pie Camiones 2016'!CZ94</f>
        <v>0</v>
      </c>
      <c r="DA94" s="3">
        <f>'Bovinos en pie Camiones 2016'!DA94+'Ovinos en pie Camiones 2016'!DA94+'Porcinos en pie Camiones 2016'!DA94+'Caprinos en pie Camiones 2016'!DA94+'Equinos en pie Camiones 2016'!DA94+'Bubalinos en pie Camiones 2016'!DA94</f>
        <v>0</v>
      </c>
      <c r="DB94" s="3">
        <f>'Bovinos en pie Camiones 2016'!DB94+'Ovinos en pie Camiones 2016'!DB94+'Porcinos en pie Camiones 2016'!DB94+'Caprinos en pie Camiones 2016'!DB94+'Equinos en pie Camiones 2016'!DB94+'Bubalinos en pie Camiones 2016'!DB94</f>
        <v>0</v>
      </c>
      <c r="DC94" s="3">
        <f>'Bovinos en pie Camiones 2016'!DC94+'Ovinos en pie Camiones 2016'!DC94+'Porcinos en pie Camiones 2016'!DC94+'Caprinos en pie Camiones 2016'!DC94+'Equinos en pie Camiones 2016'!DC94+'Bubalinos en pie Camiones 2016'!DC94</f>
        <v>0</v>
      </c>
      <c r="DD94" s="3">
        <f>'Bovinos en pie Camiones 2016'!DD94+'Ovinos en pie Camiones 2016'!DD94+'Porcinos en pie Camiones 2016'!DD94+'Caprinos en pie Camiones 2016'!DD94+'Equinos en pie Camiones 2016'!DD94+'Bubalinos en pie Camiones 2016'!DD94</f>
        <v>0</v>
      </c>
      <c r="DE94" s="3">
        <f>'Bovinos en pie Camiones 2016'!DE94+'Ovinos en pie Camiones 2016'!DE94+'Porcinos en pie Camiones 2016'!DE94+'Caprinos en pie Camiones 2016'!DE94+'Equinos en pie Camiones 2016'!DE94+'Bubalinos en pie Camiones 2016'!DE94</f>
        <v>0</v>
      </c>
      <c r="DF94" s="3">
        <f>'Bovinos en pie Camiones 2016'!DF94+'Ovinos en pie Camiones 2016'!DF94+'Porcinos en pie Camiones 2016'!DF94+'Caprinos en pie Camiones 2016'!DF94+'Equinos en pie Camiones 2016'!DF94+'Bubalinos en pie Camiones 2016'!DF94</f>
        <v>0</v>
      </c>
      <c r="DG94" s="3">
        <f>'Bovinos en pie Camiones 2016'!DG94+'Ovinos en pie Camiones 2016'!DG94+'Porcinos en pie Camiones 2016'!DG94+'Caprinos en pie Camiones 2016'!DG94+'Equinos en pie Camiones 2016'!DG94+'Bubalinos en pie Camiones 2016'!DG94</f>
        <v>0</v>
      </c>
      <c r="DH94" s="3">
        <f>'Bovinos en pie Camiones 2016'!DH94+'Ovinos en pie Camiones 2016'!DH94+'Porcinos en pie Camiones 2016'!DH94+'Caprinos en pie Camiones 2016'!DH94+'Equinos en pie Camiones 2016'!DH94+'Bubalinos en pie Camiones 2016'!DH94</f>
        <v>86.644194444444452</v>
      </c>
      <c r="DI94" s="3">
        <f>'Bovinos en pie Camiones 2016'!DI94+'Ovinos en pie Camiones 2016'!DI94+'Porcinos en pie Camiones 2016'!DI94+'Caprinos en pie Camiones 2016'!DI94+'Equinos en pie Camiones 2016'!DI94+'Bubalinos en pie Camiones 2016'!DI94</f>
        <v>7.5777777777777784</v>
      </c>
      <c r="DJ94" s="3">
        <f>'Bovinos en pie Camiones 2016'!DJ94+'Ovinos en pie Camiones 2016'!DJ94+'Porcinos en pie Camiones 2016'!DJ94+'Caprinos en pie Camiones 2016'!DJ94+'Equinos en pie Camiones 2016'!DJ94+'Bubalinos en pie Camiones 2016'!DJ94</f>
        <v>21.794188888888886</v>
      </c>
      <c r="DK94" s="3">
        <f>'Bovinos en pie Camiones 2016'!DK94+'Ovinos en pie Camiones 2016'!DK94+'Porcinos en pie Camiones 2016'!DK94+'Caprinos en pie Camiones 2016'!DK94+'Equinos en pie Camiones 2016'!DK94+'Bubalinos en pie Camiones 2016'!DK94</f>
        <v>0</v>
      </c>
      <c r="DL94" s="3">
        <f>'Bovinos en pie Camiones 2016'!DL94+'Ovinos en pie Camiones 2016'!DL94+'Porcinos en pie Camiones 2016'!DL94+'Caprinos en pie Camiones 2016'!DL94+'Equinos en pie Camiones 2016'!DL94+'Bubalinos en pie Camiones 2016'!DL94</f>
        <v>0</v>
      </c>
      <c r="DM94" s="3">
        <f>'Bovinos en pie Camiones 2016'!DM94+'Ovinos en pie Camiones 2016'!DM94+'Porcinos en pie Camiones 2016'!DM94+'Caprinos en pie Camiones 2016'!DM94+'Equinos en pie Camiones 2016'!DM94+'Bubalinos en pie Camiones 2016'!DM94</f>
        <v>0</v>
      </c>
      <c r="DN94" s="3">
        <f>'Bovinos en pie Camiones 2016'!DN94+'Ovinos en pie Camiones 2016'!DN94+'Porcinos en pie Camiones 2016'!DN94+'Caprinos en pie Camiones 2016'!DN94+'Equinos en pie Camiones 2016'!DN94+'Bubalinos en pie Camiones 2016'!DN94</f>
        <v>0</v>
      </c>
      <c r="DO94" s="3">
        <f>'Bovinos en pie Camiones 2016'!DO94+'Ovinos en pie Camiones 2016'!DO94+'Porcinos en pie Camiones 2016'!DO94+'Caprinos en pie Camiones 2016'!DO94+'Equinos en pie Camiones 2016'!DO94+'Bubalinos en pie Camiones 2016'!DO94</f>
        <v>0</v>
      </c>
      <c r="DP94" s="3">
        <f>'Bovinos en pie Camiones 2016'!DP94+'Ovinos en pie Camiones 2016'!DP94+'Porcinos en pie Camiones 2016'!DP94+'Caprinos en pie Camiones 2016'!DP94+'Equinos en pie Camiones 2016'!DP94+'Bubalinos en pie Camiones 2016'!DP94</f>
        <v>0</v>
      </c>
      <c r="DQ94" s="3">
        <f>'Bovinos en pie Camiones 2016'!DQ94+'Ovinos en pie Camiones 2016'!DQ94+'Porcinos en pie Camiones 2016'!DQ94+'Caprinos en pie Camiones 2016'!DQ94+'Equinos en pie Camiones 2016'!DQ94+'Bubalinos en pie Camiones 2016'!DQ94</f>
        <v>0</v>
      </c>
      <c r="DR94" s="3">
        <f>'Bovinos en pie Camiones 2016'!DR94+'Ovinos en pie Camiones 2016'!DR94+'Porcinos en pie Camiones 2016'!DR94+'Caprinos en pie Camiones 2016'!DR94+'Equinos en pie Camiones 2016'!DR94+'Bubalinos en pie Camiones 2016'!DR94</f>
        <v>0</v>
      </c>
      <c r="DS94" s="3">
        <f>'Bovinos en pie Camiones 2016'!DS94+'Ovinos en pie Camiones 2016'!DS94+'Porcinos en pie Camiones 2016'!DS94+'Caprinos en pie Camiones 2016'!DS94+'Equinos en pie Camiones 2016'!DS94+'Bubalinos en pie Camiones 2016'!DS94</f>
        <v>0.88874999999999993</v>
      </c>
      <c r="DT94" s="3">
        <f>'Bovinos en pie Camiones 2016'!DT94+'Ovinos en pie Camiones 2016'!DT94+'Porcinos en pie Camiones 2016'!DT94+'Caprinos en pie Camiones 2016'!DT94+'Equinos en pie Camiones 2016'!DT94+'Bubalinos en pie Camiones 2016'!DT94</f>
        <v>0</v>
      </c>
      <c r="DU94" s="3">
        <f>'Bovinos en pie Camiones 2016'!DU94+'Ovinos en pie Camiones 2016'!DU94+'Porcinos en pie Camiones 2016'!DU94+'Caprinos en pie Camiones 2016'!DU94+'Equinos en pie Camiones 2016'!DU94+'Bubalinos en pie Camiones 2016'!DU94</f>
        <v>4.4055833333333325</v>
      </c>
    </row>
    <row r="95" spans="1:125" x14ac:dyDescent="0.25">
      <c r="A95" s="1">
        <v>93</v>
      </c>
      <c r="B95" s="1" t="s">
        <v>92</v>
      </c>
      <c r="C95" s="3">
        <f>'Bovinos en pie Camiones 2016'!C95+'Ovinos en pie Camiones 2016'!C95+'Porcinos en pie Camiones 2016'!C95+'Caprinos en pie Camiones 2016'!C95+'Equinos en pie Camiones 2016'!C95+'Bubalinos en pie Camiones 2016'!C95</f>
        <v>0</v>
      </c>
      <c r="D95" s="3">
        <f>'Bovinos en pie Camiones 2016'!D95+'Ovinos en pie Camiones 2016'!D95+'Porcinos en pie Camiones 2016'!D95+'Caprinos en pie Camiones 2016'!D95+'Equinos en pie Camiones 2016'!D95+'Bubalinos en pie Camiones 2016'!D95</f>
        <v>0</v>
      </c>
      <c r="E95" s="3">
        <f>'Bovinos en pie Camiones 2016'!E95+'Ovinos en pie Camiones 2016'!E95+'Porcinos en pie Camiones 2016'!E95+'Caprinos en pie Camiones 2016'!E95+'Equinos en pie Camiones 2016'!E95+'Bubalinos en pie Camiones 2016'!E95</f>
        <v>0</v>
      </c>
      <c r="F95" s="3">
        <f>'Bovinos en pie Camiones 2016'!F95+'Ovinos en pie Camiones 2016'!F95+'Porcinos en pie Camiones 2016'!F95+'Caprinos en pie Camiones 2016'!F95+'Equinos en pie Camiones 2016'!F95+'Bubalinos en pie Camiones 2016'!F95</f>
        <v>0</v>
      </c>
      <c r="G95" s="3">
        <f>'Bovinos en pie Camiones 2016'!G95+'Ovinos en pie Camiones 2016'!G95+'Porcinos en pie Camiones 2016'!G95+'Caprinos en pie Camiones 2016'!G95+'Equinos en pie Camiones 2016'!G95+'Bubalinos en pie Camiones 2016'!G95</f>
        <v>0</v>
      </c>
      <c r="H95" s="3">
        <f>'Bovinos en pie Camiones 2016'!H95+'Ovinos en pie Camiones 2016'!H95+'Porcinos en pie Camiones 2016'!H95+'Caprinos en pie Camiones 2016'!H95+'Equinos en pie Camiones 2016'!H95+'Bubalinos en pie Camiones 2016'!H95</f>
        <v>489.09663095238096</v>
      </c>
      <c r="I95" s="3">
        <f>'Bovinos en pie Camiones 2016'!I95+'Ovinos en pie Camiones 2016'!I95+'Porcinos en pie Camiones 2016'!I95+'Caprinos en pie Camiones 2016'!I95+'Equinos en pie Camiones 2016'!I95+'Bubalinos en pie Camiones 2016'!I95</f>
        <v>0</v>
      </c>
      <c r="J95" s="3">
        <f>'Bovinos en pie Camiones 2016'!J95+'Ovinos en pie Camiones 2016'!J95+'Porcinos en pie Camiones 2016'!J95+'Caprinos en pie Camiones 2016'!J95+'Equinos en pie Camiones 2016'!J95+'Bubalinos en pie Camiones 2016'!J95</f>
        <v>0</v>
      </c>
      <c r="K95" s="3">
        <f>'Bovinos en pie Camiones 2016'!K95+'Ovinos en pie Camiones 2016'!K95+'Porcinos en pie Camiones 2016'!K95+'Caprinos en pie Camiones 2016'!K95+'Equinos en pie Camiones 2016'!K95+'Bubalinos en pie Camiones 2016'!K95</f>
        <v>7.5532499999999994</v>
      </c>
      <c r="L95" s="3">
        <f>'Bovinos en pie Camiones 2016'!L95+'Ovinos en pie Camiones 2016'!L95+'Porcinos en pie Camiones 2016'!L95+'Caprinos en pie Camiones 2016'!L95+'Equinos en pie Camiones 2016'!L95+'Bubalinos en pie Camiones 2016'!L95</f>
        <v>0</v>
      </c>
      <c r="M95" s="3">
        <f>'Bovinos en pie Camiones 2016'!M95+'Ovinos en pie Camiones 2016'!M95+'Porcinos en pie Camiones 2016'!M95+'Caprinos en pie Camiones 2016'!M95+'Equinos en pie Camiones 2016'!M95+'Bubalinos en pie Camiones 2016'!M95</f>
        <v>0</v>
      </c>
      <c r="N95" s="3">
        <f>'Bovinos en pie Camiones 2016'!N95+'Ovinos en pie Camiones 2016'!N95+'Porcinos en pie Camiones 2016'!N95+'Caprinos en pie Camiones 2016'!N95+'Equinos en pie Camiones 2016'!N95+'Bubalinos en pie Camiones 2016'!N95</f>
        <v>7.6182500000000006</v>
      </c>
      <c r="O95" s="3">
        <f>'Bovinos en pie Camiones 2016'!O95+'Ovinos en pie Camiones 2016'!O95+'Porcinos en pie Camiones 2016'!O95+'Caprinos en pie Camiones 2016'!O95+'Equinos en pie Camiones 2016'!O95+'Bubalinos en pie Camiones 2016'!O95</f>
        <v>0</v>
      </c>
      <c r="P95" s="3">
        <f>'Bovinos en pie Camiones 2016'!P95+'Ovinos en pie Camiones 2016'!P95+'Porcinos en pie Camiones 2016'!P95+'Caprinos en pie Camiones 2016'!P95+'Equinos en pie Camiones 2016'!P95+'Bubalinos en pie Camiones 2016'!P95</f>
        <v>0</v>
      </c>
      <c r="Q95" s="3">
        <f>'Bovinos en pie Camiones 2016'!Q95+'Ovinos en pie Camiones 2016'!Q95+'Porcinos en pie Camiones 2016'!Q95+'Caprinos en pie Camiones 2016'!Q95+'Equinos en pie Camiones 2016'!Q95+'Bubalinos en pie Camiones 2016'!Q95</f>
        <v>0</v>
      </c>
      <c r="R95" s="3">
        <f>'Bovinos en pie Camiones 2016'!R95+'Ovinos en pie Camiones 2016'!R95+'Porcinos en pie Camiones 2016'!R95+'Caprinos en pie Camiones 2016'!R95+'Equinos en pie Camiones 2016'!R95+'Bubalinos en pie Camiones 2016'!R95</f>
        <v>0</v>
      </c>
      <c r="S95" s="3">
        <f>'Bovinos en pie Camiones 2016'!S95+'Ovinos en pie Camiones 2016'!S95+'Porcinos en pie Camiones 2016'!S95+'Caprinos en pie Camiones 2016'!S95+'Equinos en pie Camiones 2016'!S95+'Bubalinos en pie Camiones 2016'!S95</f>
        <v>0</v>
      </c>
      <c r="T95" s="3">
        <f>'Bovinos en pie Camiones 2016'!T95+'Ovinos en pie Camiones 2016'!T95+'Porcinos en pie Camiones 2016'!T95+'Caprinos en pie Camiones 2016'!T95+'Equinos en pie Camiones 2016'!T95+'Bubalinos en pie Camiones 2016'!T95</f>
        <v>0</v>
      </c>
      <c r="U95" s="3">
        <f>'Bovinos en pie Camiones 2016'!U95+'Ovinos en pie Camiones 2016'!U95+'Porcinos en pie Camiones 2016'!U95+'Caprinos en pie Camiones 2016'!U95+'Equinos en pie Camiones 2016'!U95+'Bubalinos en pie Camiones 2016'!U95</f>
        <v>0</v>
      </c>
      <c r="V95" s="3">
        <f>'Bovinos en pie Camiones 2016'!V95+'Ovinos en pie Camiones 2016'!V95+'Porcinos en pie Camiones 2016'!V95+'Caprinos en pie Camiones 2016'!V95+'Equinos en pie Camiones 2016'!V95+'Bubalinos en pie Camiones 2016'!V95</f>
        <v>0</v>
      </c>
      <c r="W95" s="3">
        <f>'Bovinos en pie Camiones 2016'!W95+'Ovinos en pie Camiones 2016'!W95+'Porcinos en pie Camiones 2016'!W95+'Caprinos en pie Camiones 2016'!W95+'Equinos en pie Camiones 2016'!W95+'Bubalinos en pie Camiones 2016'!W95</f>
        <v>0</v>
      </c>
      <c r="X95" s="3">
        <f>'Bovinos en pie Camiones 2016'!X95+'Ovinos en pie Camiones 2016'!X95+'Porcinos en pie Camiones 2016'!X95+'Caprinos en pie Camiones 2016'!X95+'Equinos en pie Camiones 2016'!X95+'Bubalinos en pie Camiones 2016'!X95</f>
        <v>0</v>
      </c>
      <c r="Y95" s="3">
        <f>'Bovinos en pie Camiones 2016'!Y95+'Ovinos en pie Camiones 2016'!Y95+'Porcinos en pie Camiones 2016'!Y95+'Caprinos en pie Camiones 2016'!Y95+'Equinos en pie Camiones 2016'!Y95+'Bubalinos en pie Camiones 2016'!Y95</f>
        <v>0</v>
      </c>
      <c r="Z95" s="3">
        <f>'Bovinos en pie Camiones 2016'!Z95+'Ovinos en pie Camiones 2016'!Z95+'Porcinos en pie Camiones 2016'!Z95+'Caprinos en pie Camiones 2016'!Z95+'Equinos en pie Camiones 2016'!Z95+'Bubalinos en pie Camiones 2016'!Z95</f>
        <v>0</v>
      </c>
      <c r="AA95" s="3">
        <f>'Bovinos en pie Camiones 2016'!AA95+'Ovinos en pie Camiones 2016'!AA95+'Porcinos en pie Camiones 2016'!AA95+'Caprinos en pie Camiones 2016'!AA95+'Equinos en pie Camiones 2016'!AA95+'Bubalinos en pie Camiones 2016'!AA95</f>
        <v>4.4240000000000004</v>
      </c>
      <c r="AB95" s="3">
        <f>'Bovinos en pie Camiones 2016'!AB95+'Ovinos en pie Camiones 2016'!AB95+'Porcinos en pie Camiones 2016'!AB95+'Caprinos en pie Camiones 2016'!AB95+'Equinos en pie Camiones 2016'!AB95+'Bubalinos en pie Camiones 2016'!AB95</f>
        <v>0</v>
      </c>
      <c r="AC95" s="3">
        <f>'Bovinos en pie Camiones 2016'!AC95+'Ovinos en pie Camiones 2016'!AC95+'Porcinos en pie Camiones 2016'!AC95+'Caprinos en pie Camiones 2016'!AC95+'Equinos en pie Camiones 2016'!AC95+'Bubalinos en pie Camiones 2016'!AC95</f>
        <v>0</v>
      </c>
      <c r="AD95" s="3">
        <f>'Bovinos en pie Camiones 2016'!AD95+'Ovinos en pie Camiones 2016'!AD95+'Porcinos en pie Camiones 2016'!AD95+'Caprinos en pie Camiones 2016'!AD95+'Equinos en pie Camiones 2016'!AD95+'Bubalinos en pie Camiones 2016'!AD95</f>
        <v>0</v>
      </c>
      <c r="AE95" s="3">
        <f>'Bovinos en pie Camiones 2016'!AE95+'Ovinos en pie Camiones 2016'!AE95+'Porcinos en pie Camiones 2016'!AE95+'Caprinos en pie Camiones 2016'!AE95+'Equinos en pie Camiones 2016'!AE95+'Bubalinos en pie Camiones 2016'!AE95</f>
        <v>0</v>
      </c>
      <c r="AF95" s="3">
        <f>'Bovinos en pie Camiones 2016'!AF95+'Ovinos en pie Camiones 2016'!AF95+'Porcinos en pie Camiones 2016'!AF95+'Caprinos en pie Camiones 2016'!AF95+'Equinos en pie Camiones 2016'!AF95+'Bubalinos en pie Camiones 2016'!AF95</f>
        <v>13.81416111111111</v>
      </c>
      <c r="AG95" s="3">
        <f>'Bovinos en pie Camiones 2016'!AG95+'Ovinos en pie Camiones 2016'!AG95+'Porcinos en pie Camiones 2016'!AG95+'Caprinos en pie Camiones 2016'!AG95+'Equinos en pie Camiones 2016'!AG95+'Bubalinos en pie Camiones 2016'!AG95</f>
        <v>0</v>
      </c>
      <c r="AH95" s="3">
        <f>'Bovinos en pie Camiones 2016'!AH95+'Ovinos en pie Camiones 2016'!AH95+'Porcinos en pie Camiones 2016'!AH95+'Caprinos en pie Camiones 2016'!AH95+'Equinos en pie Camiones 2016'!AH95+'Bubalinos en pie Camiones 2016'!AH95</f>
        <v>0</v>
      </c>
      <c r="AI95" s="3">
        <f>'Bovinos en pie Camiones 2016'!AI95+'Ovinos en pie Camiones 2016'!AI95+'Porcinos en pie Camiones 2016'!AI95+'Caprinos en pie Camiones 2016'!AI95+'Equinos en pie Camiones 2016'!AI95+'Bubalinos en pie Camiones 2016'!AI95</f>
        <v>0</v>
      </c>
      <c r="AJ95" s="3">
        <f>'Bovinos en pie Camiones 2016'!AJ95+'Ovinos en pie Camiones 2016'!AJ95+'Porcinos en pie Camiones 2016'!AJ95+'Caprinos en pie Camiones 2016'!AJ95+'Equinos en pie Camiones 2016'!AJ95+'Bubalinos en pie Camiones 2016'!AJ95</f>
        <v>0</v>
      </c>
      <c r="AK95" s="3">
        <f>'Bovinos en pie Camiones 2016'!AK95+'Ovinos en pie Camiones 2016'!AK95+'Porcinos en pie Camiones 2016'!AK95+'Caprinos en pie Camiones 2016'!AK95+'Equinos en pie Camiones 2016'!AK95+'Bubalinos en pie Camiones 2016'!AK95</f>
        <v>0</v>
      </c>
      <c r="AL95" s="3">
        <f>'Bovinos en pie Camiones 2016'!AL95+'Ovinos en pie Camiones 2016'!AL95+'Porcinos en pie Camiones 2016'!AL95+'Caprinos en pie Camiones 2016'!AL95+'Equinos en pie Camiones 2016'!AL95+'Bubalinos en pie Camiones 2016'!AL95</f>
        <v>0</v>
      </c>
      <c r="AM95" s="3">
        <f>'Bovinos en pie Camiones 2016'!AM95+'Ovinos en pie Camiones 2016'!AM95+'Porcinos en pie Camiones 2016'!AM95+'Caprinos en pie Camiones 2016'!AM95+'Equinos en pie Camiones 2016'!AM95+'Bubalinos en pie Camiones 2016'!AM95</f>
        <v>0</v>
      </c>
      <c r="AN95" s="3">
        <f>'Bovinos en pie Camiones 2016'!AN95+'Ovinos en pie Camiones 2016'!AN95+'Porcinos en pie Camiones 2016'!AN95+'Caprinos en pie Camiones 2016'!AN95+'Equinos en pie Camiones 2016'!AN95+'Bubalinos en pie Camiones 2016'!AN95</f>
        <v>7.333333333333333</v>
      </c>
      <c r="AO95" s="3">
        <f>'Bovinos en pie Camiones 2016'!AO95+'Ovinos en pie Camiones 2016'!AO95+'Porcinos en pie Camiones 2016'!AO95+'Caprinos en pie Camiones 2016'!AO95+'Equinos en pie Camiones 2016'!AO95+'Bubalinos en pie Camiones 2016'!AO95</f>
        <v>0</v>
      </c>
      <c r="AP95" s="3">
        <f>'Bovinos en pie Camiones 2016'!AP95+'Ovinos en pie Camiones 2016'!AP95+'Porcinos en pie Camiones 2016'!AP95+'Caprinos en pie Camiones 2016'!AP95+'Equinos en pie Camiones 2016'!AP95+'Bubalinos en pie Camiones 2016'!AP95</f>
        <v>0</v>
      </c>
      <c r="AQ95" s="3">
        <f>'Bovinos en pie Camiones 2016'!AQ95+'Ovinos en pie Camiones 2016'!AQ95+'Porcinos en pie Camiones 2016'!AQ95+'Caprinos en pie Camiones 2016'!AQ95+'Equinos en pie Camiones 2016'!AQ95+'Bubalinos en pie Camiones 2016'!AQ95</f>
        <v>0</v>
      </c>
      <c r="AR95" s="3">
        <f>'Bovinos en pie Camiones 2016'!AR95+'Ovinos en pie Camiones 2016'!AR95+'Porcinos en pie Camiones 2016'!AR95+'Caprinos en pie Camiones 2016'!AR95+'Equinos en pie Camiones 2016'!AR95+'Bubalinos en pie Camiones 2016'!AR95</f>
        <v>0</v>
      </c>
      <c r="AS95" s="3">
        <f>'Bovinos en pie Camiones 2016'!AS95+'Ovinos en pie Camiones 2016'!AS95+'Porcinos en pie Camiones 2016'!AS95+'Caprinos en pie Camiones 2016'!AS95+'Equinos en pie Camiones 2016'!AS95+'Bubalinos en pie Camiones 2016'!AS95</f>
        <v>0</v>
      </c>
      <c r="AT95" s="3">
        <f>'Bovinos en pie Camiones 2016'!AT95+'Ovinos en pie Camiones 2016'!AT95+'Porcinos en pie Camiones 2016'!AT95+'Caprinos en pie Camiones 2016'!AT95+'Equinos en pie Camiones 2016'!AT95+'Bubalinos en pie Camiones 2016'!AT95</f>
        <v>0</v>
      </c>
      <c r="AU95" s="3">
        <f>'Bovinos en pie Camiones 2016'!AU95+'Ovinos en pie Camiones 2016'!AU95+'Porcinos en pie Camiones 2016'!AU95+'Caprinos en pie Camiones 2016'!AU95+'Equinos en pie Camiones 2016'!AU95+'Bubalinos en pie Camiones 2016'!AU95</f>
        <v>0</v>
      </c>
      <c r="AV95" s="3">
        <f>'Bovinos en pie Camiones 2016'!AV95+'Ovinos en pie Camiones 2016'!AV95+'Porcinos en pie Camiones 2016'!AV95+'Caprinos en pie Camiones 2016'!AV95+'Equinos en pie Camiones 2016'!AV95+'Bubalinos en pie Camiones 2016'!AV95</f>
        <v>0</v>
      </c>
      <c r="AW95" s="3">
        <f>'Bovinos en pie Camiones 2016'!AW95+'Ovinos en pie Camiones 2016'!AW95+'Porcinos en pie Camiones 2016'!AW95+'Caprinos en pie Camiones 2016'!AW95+'Equinos en pie Camiones 2016'!AW95+'Bubalinos en pie Camiones 2016'!AW95</f>
        <v>0</v>
      </c>
      <c r="AX95" s="3">
        <f>'Bovinos en pie Camiones 2016'!AX95+'Ovinos en pie Camiones 2016'!AX95+'Porcinos en pie Camiones 2016'!AX95+'Caprinos en pie Camiones 2016'!AX95+'Equinos en pie Camiones 2016'!AX95+'Bubalinos en pie Camiones 2016'!AX95</f>
        <v>0</v>
      </c>
      <c r="AY95" s="3">
        <f>'Bovinos en pie Camiones 2016'!AY95+'Ovinos en pie Camiones 2016'!AY95+'Porcinos en pie Camiones 2016'!AY95+'Caprinos en pie Camiones 2016'!AY95+'Equinos en pie Camiones 2016'!AY95+'Bubalinos en pie Camiones 2016'!AY95</f>
        <v>0</v>
      </c>
      <c r="AZ95" s="3">
        <f>'Bovinos en pie Camiones 2016'!AZ95+'Ovinos en pie Camiones 2016'!AZ95+'Porcinos en pie Camiones 2016'!AZ95+'Caprinos en pie Camiones 2016'!AZ95+'Equinos en pie Camiones 2016'!AZ95+'Bubalinos en pie Camiones 2016'!AZ95</f>
        <v>0</v>
      </c>
      <c r="BA95" s="3">
        <f>'Bovinos en pie Camiones 2016'!BA95+'Ovinos en pie Camiones 2016'!BA95+'Porcinos en pie Camiones 2016'!BA95+'Caprinos en pie Camiones 2016'!BA95+'Equinos en pie Camiones 2016'!BA95+'Bubalinos en pie Camiones 2016'!BA95</f>
        <v>0</v>
      </c>
      <c r="BB95" s="3">
        <f>'Bovinos en pie Camiones 2016'!BB95+'Ovinos en pie Camiones 2016'!BB95+'Porcinos en pie Camiones 2016'!BB95+'Caprinos en pie Camiones 2016'!BB95+'Equinos en pie Camiones 2016'!BB95+'Bubalinos en pie Camiones 2016'!BB95</f>
        <v>0</v>
      </c>
      <c r="BC95" s="3">
        <f>'Bovinos en pie Camiones 2016'!BC95+'Ovinos en pie Camiones 2016'!BC95+'Porcinos en pie Camiones 2016'!BC95+'Caprinos en pie Camiones 2016'!BC95+'Equinos en pie Camiones 2016'!BC95+'Bubalinos en pie Camiones 2016'!BC95</f>
        <v>0</v>
      </c>
      <c r="BD95" s="3">
        <f>'Bovinos en pie Camiones 2016'!BD95+'Ovinos en pie Camiones 2016'!BD95+'Porcinos en pie Camiones 2016'!BD95+'Caprinos en pie Camiones 2016'!BD95+'Equinos en pie Camiones 2016'!BD95+'Bubalinos en pie Camiones 2016'!BD95</f>
        <v>0</v>
      </c>
      <c r="BE95" s="3">
        <f>'Bovinos en pie Camiones 2016'!BE95+'Ovinos en pie Camiones 2016'!BE95+'Porcinos en pie Camiones 2016'!BE95+'Caprinos en pie Camiones 2016'!BE95+'Equinos en pie Camiones 2016'!BE95+'Bubalinos en pie Camiones 2016'!BE95</f>
        <v>0</v>
      </c>
      <c r="BF95" s="3">
        <f>'Bovinos en pie Camiones 2016'!BF95+'Ovinos en pie Camiones 2016'!BF95+'Porcinos en pie Camiones 2016'!BF95+'Caprinos en pie Camiones 2016'!BF95+'Equinos en pie Camiones 2016'!BF95+'Bubalinos en pie Camiones 2016'!BF95</f>
        <v>0</v>
      </c>
      <c r="BG95" s="3">
        <f>'Bovinos en pie Camiones 2016'!BG95+'Ovinos en pie Camiones 2016'!BG95+'Porcinos en pie Camiones 2016'!BG95+'Caprinos en pie Camiones 2016'!BG95+'Equinos en pie Camiones 2016'!BG95+'Bubalinos en pie Camiones 2016'!BG95</f>
        <v>0</v>
      </c>
      <c r="BH95" s="3">
        <f>'Bovinos en pie Camiones 2016'!BH95+'Ovinos en pie Camiones 2016'!BH95+'Porcinos en pie Camiones 2016'!BH95+'Caprinos en pie Camiones 2016'!BH95+'Equinos en pie Camiones 2016'!BH95+'Bubalinos en pie Camiones 2016'!BH95</f>
        <v>0</v>
      </c>
      <c r="BI95" s="3">
        <f>'Bovinos en pie Camiones 2016'!BI95+'Ovinos en pie Camiones 2016'!BI95+'Porcinos en pie Camiones 2016'!BI95+'Caprinos en pie Camiones 2016'!BI95+'Equinos en pie Camiones 2016'!BI95+'Bubalinos en pie Camiones 2016'!BI95</f>
        <v>0</v>
      </c>
      <c r="BJ95" s="3">
        <f>'Bovinos en pie Camiones 2016'!BJ95+'Ovinos en pie Camiones 2016'!BJ95+'Porcinos en pie Camiones 2016'!BJ95+'Caprinos en pie Camiones 2016'!BJ95+'Equinos en pie Camiones 2016'!BJ95+'Bubalinos en pie Camiones 2016'!BJ95</f>
        <v>0</v>
      </c>
      <c r="BK95" s="3">
        <f>'Bovinos en pie Camiones 2016'!BK95+'Ovinos en pie Camiones 2016'!BK95+'Porcinos en pie Camiones 2016'!BK95+'Caprinos en pie Camiones 2016'!BK95+'Equinos en pie Camiones 2016'!BK95+'Bubalinos en pie Camiones 2016'!BK95</f>
        <v>0</v>
      </c>
      <c r="BL95" s="3">
        <f>'Bovinos en pie Camiones 2016'!BL95+'Ovinos en pie Camiones 2016'!BL95+'Porcinos en pie Camiones 2016'!BL95+'Caprinos en pie Camiones 2016'!BL95+'Equinos en pie Camiones 2016'!BL95+'Bubalinos en pie Camiones 2016'!BL95</f>
        <v>0</v>
      </c>
      <c r="BM95" s="3">
        <f>'Bovinos en pie Camiones 2016'!BM95+'Ovinos en pie Camiones 2016'!BM95+'Porcinos en pie Camiones 2016'!BM95+'Caprinos en pie Camiones 2016'!BM95+'Equinos en pie Camiones 2016'!BM95+'Bubalinos en pie Camiones 2016'!BM95</f>
        <v>0</v>
      </c>
      <c r="BN95" s="3">
        <f>'Bovinos en pie Camiones 2016'!BN95+'Ovinos en pie Camiones 2016'!BN95+'Porcinos en pie Camiones 2016'!BN95+'Caprinos en pie Camiones 2016'!BN95+'Equinos en pie Camiones 2016'!BN95+'Bubalinos en pie Camiones 2016'!BN95</f>
        <v>0</v>
      </c>
      <c r="BO95" s="3">
        <f>'Bovinos en pie Camiones 2016'!BO95+'Ovinos en pie Camiones 2016'!BO95+'Porcinos en pie Camiones 2016'!BO95+'Caprinos en pie Camiones 2016'!BO95+'Equinos en pie Camiones 2016'!BO95+'Bubalinos en pie Camiones 2016'!BO95</f>
        <v>0</v>
      </c>
      <c r="BP95" s="3">
        <f>'Bovinos en pie Camiones 2016'!BP95+'Ovinos en pie Camiones 2016'!BP95+'Porcinos en pie Camiones 2016'!BP95+'Caprinos en pie Camiones 2016'!BP95+'Equinos en pie Camiones 2016'!BP95+'Bubalinos en pie Camiones 2016'!BP95</f>
        <v>0</v>
      </c>
      <c r="BQ95" s="3">
        <f>'Bovinos en pie Camiones 2016'!BQ95+'Ovinos en pie Camiones 2016'!BQ95+'Porcinos en pie Camiones 2016'!BQ95+'Caprinos en pie Camiones 2016'!BQ95+'Equinos en pie Camiones 2016'!BQ95+'Bubalinos en pie Camiones 2016'!BQ95</f>
        <v>0</v>
      </c>
      <c r="BR95" s="3">
        <f>'Bovinos en pie Camiones 2016'!BR95+'Ovinos en pie Camiones 2016'!BR95+'Porcinos en pie Camiones 2016'!BR95+'Caprinos en pie Camiones 2016'!BR95+'Equinos en pie Camiones 2016'!BR95+'Bubalinos en pie Camiones 2016'!BR95</f>
        <v>0</v>
      </c>
      <c r="BS95" s="3">
        <f>'Bovinos en pie Camiones 2016'!BS95+'Ovinos en pie Camiones 2016'!BS95+'Porcinos en pie Camiones 2016'!BS95+'Caprinos en pie Camiones 2016'!BS95+'Equinos en pie Camiones 2016'!BS95+'Bubalinos en pie Camiones 2016'!BS95</f>
        <v>0</v>
      </c>
      <c r="BT95" s="3">
        <f>'Bovinos en pie Camiones 2016'!BT95+'Ovinos en pie Camiones 2016'!BT95+'Porcinos en pie Camiones 2016'!BT95+'Caprinos en pie Camiones 2016'!BT95+'Equinos en pie Camiones 2016'!BT95+'Bubalinos en pie Camiones 2016'!BT95</f>
        <v>0</v>
      </c>
      <c r="BU95" s="3">
        <f>'Bovinos en pie Camiones 2016'!BU95+'Ovinos en pie Camiones 2016'!BU95+'Porcinos en pie Camiones 2016'!BU95+'Caprinos en pie Camiones 2016'!BU95+'Equinos en pie Camiones 2016'!BU95+'Bubalinos en pie Camiones 2016'!BU95</f>
        <v>0</v>
      </c>
      <c r="BV95" s="3">
        <f>'Bovinos en pie Camiones 2016'!BV95+'Ovinos en pie Camiones 2016'!BV95+'Porcinos en pie Camiones 2016'!BV95+'Caprinos en pie Camiones 2016'!BV95+'Equinos en pie Camiones 2016'!BV95+'Bubalinos en pie Camiones 2016'!BV95</f>
        <v>0</v>
      </c>
      <c r="BW95" s="3">
        <f>'Bovinos en pie Camiones 2016'!BW95+'Ovinos en pie Camiones 2016'!BW95+'Porcinos en pie Camiones 2016'!BW95+'Caprinos en pie Camiones 2016'!BW95+'Equinos en pie Camiones 2016'!BW95+'Bubalinos en pie Camiones 2016'!BW95</f>
        <v>0</v>
      </c>
      <c r="BX95" s="3">
        <f>'Bovinos en pie Camiones 2016'!BX95+'Ovinos en pie Camiones 2016'!BX95+'Porcinos en pie Camiones 2016'!BX95+'Caprinos en pie Camiones 2016'!BX95+'Equinos en pie Camiones 2016'!BX95+'Bubalinos en pie Camiones 2016'!BX95</f>
        <v>0</v>
      </c>
      <c r="BY95" s="3">
        <f>'Bovinos en pie Camiones 2016'!BY95+'Ovinos en pie Camiones 2016'!BY95+'Porcinos en pie Camiones 2016'!BY95+'Caprinos en pie Camiones 2016'!BY95+'Equinos en pie Camiones 2016'!BY95+'Bubalinos en pie Camiones 2016'!BY95</f>
        <v>0</v>
      </c>
      <c r="BZ95" s="3">
        <f>'Bovinos en pie Camiones 2016'!BZ95+'Ovinos en pie Camiones 2016'!BZ95+'Porcinos en pie Camiones 2016'!BZ95+'Caprinos en pie Camiones 2016'!BZ95+'Equinos en pie Camiones 2016'!BZ95+'Bubalinos en pie Camiones 2016'!BZ95</f>
        <v>0</v>
      </c>
      <c r="CA95" s="3">
        <f>'Bovinos en pie Camiones 2016'!CA95+'Ovinos en pie Camiones 2016'!CA95+'Porcinos en pie Camiones 2016'!CA95+'Caprinos en pie Camiones 2016'!CA95+'Equinos en pie Camiones 2016'!CA95+'Bubalinos en pie Camiones 2016'!CA95</f>
        <v>0</v>
      </c>
      <c r="CB95" s="3">
        <f>'Bovinos en pie Camiones 2016'!CB95+'Ovinos en pie Camiones 2016'!CB95+'Porcinos en pie Camiones 2016'!CB95+'Caprinos en pie Camiones 2016'!CB95+'Equinos en pie Camiones 2016'!CB95+'Bubalinos en pie Camiones 2016'!CB95</f>
        <v>0</v>
      </c>
      <c r="CC95" s="3">
        <f>'Bovinos en pie Camiones 2016'!CC95+'Ovinos en pie Camiones 2016'!CC95+'Porcinos en pie Camiones 2016'!CC95+'Caprinos en pie Camiones 2016'!CC95+'Equinos en pie Camiones 2016'!CC95+'Bubalinos en pie Camiones 2016'!CC95</f>
        <v>0</v>
      </c>
      <c r="CD95" s="3">
        <f>'Bovinos en pie Camiones 2016'!CD95+'Ovinos en pie Camiones 2016'!CD95+'Porcinos en pie Camiones 2016'!CD95+'Caprinos en pie Camiones 2016'!CD95+'Equinos en pie Camiones 2016'!CD95+'Bubalinos en pie Camiones 2016'!CD95</f>
        <v>0</v>
      </c>
      <c r="CE95" s="3">
        <f>'Bovinos en pie Camiones 2016'!CE95+'Ovinos en pie Camiones 2016'!CE95+'Porcinos en pie Camiones 2016'!CE95+'Caprinos en pie Camiones 2016'!CE95+'Equinos en pie Camiones 2016'!CE95+'Bubalinos en pie Camiones 2016'!CE95</f>
        <v>0</v>
      </c>
      <c r="CF95" s="3">
        <f>'Bovinos en pie Camiones 2016'!CF95+'Ovinos en pie Camiones 2016'!CF95+'Porcinos en pie Camiones 2016'!CF95+'Caprinos en pie Camiones 2016'!CF95+'Equinos en pie Camiones 2016'!CF95+'Bubalinos en pie Camiones 2016'!CF95</f>
        <v>0</v>
      </c>
      <c r="CG95" s="3">
        <f>'Bovinos en pie Camiones 2016'!CG95+'Ovinos en pie Camiones 2016'!CG95+'Porcinos en pie Camiones 2016'!CG95+'Caprinos en pie Camiones 2016'!CG95+'Equinos en pie Camiones 2016'!CG95+'Bubalinos en pie Camiones 2016'!CG95</f>
        <v>0</v>
      </c>
      <c r="CH95" s="3">
        <f>'Bovinos en pie Camiones 2016'!CH95+'Ovinos en pie Camiones 2016'!CH95+'Porcinos en pie Camiones 2016'!CH95+'Caprinos en pie Camiones 2016'!CH95+'Equinos en pie Camiones 2016'!CH95+'Bubalinos en pie Camiones 2016'!CH95</f>
        <v>0</v>
      </c>
      <c r="CI95" s="3">
        <f>'Bovinos en pie Camiones 2016'!CI95+'Ovinos en pie Camiones 2016'!CI95+'Porcinos en pie Camiones 2016'!CI95+'Caprinos en pie Camiones 2016'!CI95+'Equinos en pie Camiones 2016'!CI95+'Bubalinos en pie Camiones 2016'!CI95</f>
        <v>0</v>
      </c>
      <c r="CJ95" s="3">
        <f>'Bovinos en pie Camiones 2016'!CJ95+'Ovinos en pie Camiones 2016'!CJ95+'Porcinos en pie Camiones 2016'!CJ95+'Caprinos en pie Camiones 2016'!CJ95+'Equinos en pie Camiones 2016'!CJ95+'Bubalinos en pie Camiones 2016'!CJ95</f>
        <v>0</v>
      </c>
      <c r="CK95" s="3">
        <f>'Bovinos en pie Camiones 2016'!CK95+'Ovinos en pie Camiones 2016'!CK95+'Porcinos en pie Camiones 2016'!CK95+'Caprinos en pie Camiones 2016'!CK95+'Equinos en pie Camiones 2016'!CK95+'Bubalinos en pie Camiones 2016'!CK95</f>
        <v>7.0125999999999991</v>
      </c>
      <c r="CL95" s="3">
        <f>'Bovinos en pie Camiones 2016'!CL95+'Ovinos en pie Camiones 2016'!CL95+'Porcinos en pie Camiones 2016'!CL95+'Caprinos en pie Camiones 2016'!CL95+'Equinos en pie Camiones 2016'!CL95+'Bubalinos en pie Camiones 2016'!CL95</f>
        <v>0</v>
      </c>
      <c r="CM95" s="3">
        <f>'Bovinos en pie Camiones 2016'!CM95+'Ovinos en pie Camiones 2016'!CM95+'Porcinos en pie Camiones 2016'!CM95+'Caprinos en pie Camiones 2016'!CM95+'Equinos en pie Camiones 2016'!CM95+'Bubalinos en pie Camiones 2016'!CM95</f>
        <v>0</v>
      </c>
      <c r="CN95" s="3">
        <f>'Bovinos en pie Camiones 2016'!CN95+'Ovinos en pie Camiones 2016'!CN95+'Porcinos en pie Camiones 2016'!CN95+'Caprinos en pie Camiones 2016'!CN95+'Equinos en pie Camiones 2016'!CN95+'Bubalinos en pie Camiones 2016'!CN95</f>
        <v>17.700333333333333</v>
      </c>
      <c r="CO95" s="3">
        <f>'Bovinos en pie Camiones 2016'!CO95+'Ovinos en pie Camiones 2016'!CO95+'Porcinos en pie Camiones 2016'!CO95+'Caprinos en pie Camiones 2016'!CO95+'Equinos en pie Camiones 2016'!CO95+'Bubalinos en pie Camiones 2016'!CO95</f>
        <v>0</v>
      </c>
      <c r="CP95" s="3">
        <f>'Bovinos en pie Camiones 2016'!CP95+'Ovinos en pie Camiones 2016'!CP95+'Porcinos en pie Camiones 2016'!CP95+'Caprinos en pie Camiones 2016'!CP95+'Equinos en pie Camiones 2016'!CP95+'Bubalinos en pie Camiones 2016'!CP95</f>
        <v>1.3034999999999999</v>
      </c>
      <c r="CQ95" s="3">
        <f>'Bovinos en pie Camiones 2016'!CQ95+'Ovinos en pie Camiones 2016'!CQ95+'Porcinos en pie Camiones 2016'!CQ95+'Caprinos en pie Camiones 2016'!CQ95+'Equinos en pie Camiones 2016'!CQ95+'Bubalinos en pie Camiones 2016'!CQ95</f>
        <v>887.40657460317459</v>
      </c>
      <c r="CR95" s="3">
        <f>'Bovinos en pie Camiones 2016'!CR95+'Ovinos en pie Camiones 2016'!CR95+'Porcinos en pie Camiones 2016'!CR95+'Caprinos en pie Camiones 2016'!CR95+'Equinos en pie Camiones 2016'!CR95+'Bubalinos en pie Camiones 2016'!CR95</f>
        <v>73.575956349206336</v>
      </c>
      <c r="CS95" s="3">
        <f>'Bovinos en pie Camiones 2016'!CS95+'Ovinos en pie Camiones 2016'!CS95+'Porcinos en pie Camiones 2016'!CS95+'Caprinos en pie Camiones 2016'!CS95+'Equinos en pie Camiones 2016'!CS95+'Bubalinos en pie Camiones 2016'!CS95</f>
        <v>50.593555555555554</v>
      </c>
      <c r="CT95" s="3">
        <f>'Bovinos en pie Camiones 2016'!CT95+'Ovinos en pie Camiones 2016'!CT95+'Porcinos en pie Camiones 2016'!CT95+'Caprinos en pie Camiones 2016'!CT95+'Equinos en pie Camiones 2016'!CT95+'Bubalinos en pie Camiones 2016'!CT95</f>
        <v>102.68208333333331</v>
      </c>
      <c r="CU95" s="3">
        <f>'Bovinos en pie Camiones 2016'!CU95+'Ovinos en pie Camiones 2016'!CU95+'Porcinos en pie Camiones 2016'!CU95+'Caprinos en pie Camiones 2016'!CU95+'Equinos en pie Camiones 2016'!CU95+'Bubalinos en pie Camiones 2016'!CU95</f>
        <v>193.31426666666667</v>
      </c>
      <c r="CV95" s="3">
        <f>'Bovinos en pie Camiones 2016'!CV95+'Ovinos en pie Camiones 2016'!CV95+'Porcinos en pie Camiones 2016'!CV95+'Caprinos en pie Camiones 2016'!CV95+'Equinos en pie Camiones 2016'!CV95+'Bubalinos en pie Camiones 2016'!CV95</f>
        <v>0</v>
      </c>
      <c r="CW95" s="3">
        <f>'Bovinos en pie Camiones 2016'!CW95+'Ovinos en pie Camiones 2016'!CW95+'Porcinos en pie Camiones 2016'!CW95+'Caprinos en pie Camiones 2016'!CW95+'Equinos en pie Camiones 2016'!CW95+'Bubalinos en pie Camiones 2016'!CW95</f>
        <v>0</v>
      </c>
      <c r="CX95" s="3">
        <f>'Bovinos en pie Camiones 2016'!CX95+'Ovinos en pie Camiones 2016'!CX95+'Porcinos en pie Camiones 2016'!CX95+'Caprinos en pie Camiones 2016'!CX95+'Equinos en pie Camiones 2016'!CX95+'Bubalinos en pie Camiones 2016'!CX95</f>
        <v>0</v>
      </c>
      <c r="CY95" s="3">
        <f>'Bovinos en pie Camiones 2016'!CY95+'Ovinos en pie Camiones 2016'!CY95+'Porcinos en pie Camiones 2016'!CY95+'Caprinos en pie Camiones 2016'!CY95+'Equinos en pie Camiones 2016'!CY95+'Bubalinos en pie Camiones 2016'!CY95</f>
        <v>0</v>
      </c>
      <c r="CZ95" s="3">
        <f>'Bovinos en pie Camiones 2016'!CZ95+'Ovinos en pie Camiones 2016'!CZ95+'Porcinos en pie Camiones 2016'!CZ95+'Caprinos en pie Camiones 2016'!CZ95+'Equinos en pie Camiones 2016'!CZ95+'Bubalinos en pie Camiones 2016'!CZ95</f>
        <v>0</v>
      </c>
      <c r="DA95" s="3">
        <f>'Bovinos en pie Camiones 2016'!DA95+'Ovinos en pie Camiones 2016'!DA95+'Porcinos en pie Camiones 2016'!DA95+'Caprinos en pie Camiones 2016'!DA95+'Equinos en pie Camiones 2016'!DA95+'Bubalinos en pie Camiones 2016'!DA95</f>
        <v>0</v>
      </c>
      <c r="DB95" s="3">
        <f>'Bovinos en pie Camiones 2016'!DB95+'Ovinos en pie Camiones 2016'!DB95+'Porcinos en pie Camiones 2016'!DB95+'Caprinos en pie Camiones 2016'!DB95+'Equinos en pie Camiones 2016'!DB95+'Bubalinos en pie Camiones 2016'!DB95</f>
        <v>0</v>
      </c>
      <c r="DC95" s="3">
        <f>'Bovinos en pie Camiones 2016'!DC95+'Ovinos en pie Camiones 2016'!DC95+'Porcinos en pie Camiones 2016'!DC95+'Caprinos en pie Camiones 2016'!DC95+'Equinos en pie Camiones 2016'!DC95+'Bubalinos en pie Camiones 2016'!DC95</f>
        <v>0</v>
      </c>
      <c r="DD95" s="3">
        <f>'Bovinos en pie Camiones 2016'!DD95+'Ovinos en pie Camiones 2016'!DD95+'Porcinos en pie Camiones 2016'!DD95+'Caprinos en pie Camiones 2016'!DD95+'Equinos en pie Camiones 2016'!DD95+'Bubalinos en pie Camiones 2016'!DD95</f>
        <v>1.48125</v>
      </c>
      <c r="DE95" s="3">
        <f>'Bovinos en pie Camiones 2016'!DE95+'Ovinos en pie Camiones 2016'!DE95+'Porcinos en pie Camiones 2016'!DE95+'Caprinos en pie Camiones 2016'!DE95+'Equinos en pie Camiones 2016'!DE95+'Bubalinos en pie Camiones 2016'!DE95</f>
        <v>0</v>
      </c>
      <c r="DF95" s="3">
        <f>'Bovinos en pie Camiones 2016'!DF95+'Ovinos en pie Camiones 2016'!DF95+'Porcinos en pie Camiones 2016'!DF95+'Caprinos en pie Camiones 2016'!DF95+'Equinos en pie Camiones 2016'!DF95+'Bubalinos en pie Camiones 2016'!DF95</f>
        <v>0</v>
      </c>
      <c r="DG95" s="3">
        <f>'Bovinos en pie Camiones 2016'!DG95+'Ovinos en pie Camiones 2016'!DG95+'Porcinos en pie Camiones 2016'!DG95+'Caprinos en pie Camiones 2016'!DG95+'Equinos en pie Camiones 2016'!DG95+'Bubalinos en pie Camiones 2016'!DG95</f>
        <v>0</v>
      </c>
      <c r="DH95" s="3">
        <f>'Bovinos en pie Camiones 2016'!DH95+'Ovinos en pie Camiones 2016'!DH95+'Porcinos en pie Camiones 2016'!DH95+'Caprinos en pie Camiones 2016'!DH95+'Equinos en pie Camiones 2016'!DH95+'Bubalinos en pie Camiones 2016'!DH95</f>
        <v>61.802694444444441</v>
      </c>
      <c r="DI95" s="3">
        <f>'Bovinos en pie Camiones 2016'!DI95+'Ovinos en pie Camiones 2016'!DI95+'Porcinos en pie Camiones 2016'!DI95+'Caprinos en pie Camiones 2016'!DI95+'Equinos en pie Camiones 2016'!DI95+'Bubalinos en pie Camiones 2016'!DI95</f>
        <v>8.8333333333333339</v>
      </c>
      <c r="DJ95" s="3">
        <f>'Bovinos en pie Camiones 2016'!DJ95+'Ovinos en pie Camiones 2016'!DJ95+'Porcinos en pie Camiones 2016'!DJ95+'Caprinos en pie Camiones 2016'!DJ95+'Equinos en pie Camiones 2016'!DJ95+'Bubalinos en pie Camiones 2016'!DJ95</f>
        <v>2.6335666666666668</v>
      </c>
      <c r="DK95" s="3">
        <f>'Bovinos en pie Camiones 2016'!DK95+'Ovinos en pie Camiones 2016'!DK95+'Porcinos en pie Camiones 2016'!DK95+'Caprinos en pie Camiones 2016'!DK95+'Equinos en pie Camiones 2016'!DK95+'Bubalinos en pie Camiones 2016'!DK95</f>
        <v>0</v>
      </c>
      <c r="DL95" s="3">
        <f>'Bovinos en pie Camiones 2016'!DL95+'Ovinos en pie Camiones 2016'!DL95+'Porcinos en pie Camiones 2016'!DL95+'Caprinos en pie Camiones 2016'!DL95+'Equinos en pie Camiones 2016'!DL95+'Bubalinos en pie Camiones 2016'!DL95</f>
        <v>0</v>
      </c>
      <c r="DM95" s="3">
        <f>'Bovinos en pie Camiones 2016'!DM95+'Ovinos en pie Camiones 2016'!DM95+'Porcinos en pie Camiones 2016'!DM95+'Caprinos en pie Camiones 2016'!DM95+'Equinos en pie Camiones 2016'!DM95+'Bubalinos en pie Camiones 2016'!DM95</f>
        <v>0</v>
      </c>
      <c r="DN95" s="3">
        <f>'Bovinos en pie Camiones 2016'!DN95+'Ovinos en pie Camiones 2016'!DN95+'Porcinos en pie Camiones 2016'!DN95+'Caprinos en pie Camiones 2016'!DN95+'Equinos en pie Camiones 2016'!DN95+'Bubalinos en pie Camiones 2016'!DN95</f>
        <v>0</v>
      </c>
      <c r="DO95" s="3">
        <f>'Bovinos en pie Camiones 2016'!DO95+'Ovinos en pie Camiones 2016'!DO95+'Porcinos en pie Camiones 2016'!DO95+'Caprinos en pie Camiones 2016'!DO95+'Equinos en pie Camiones 2016'!DO95+'Bubalinos en pie Camiones 2016'!DO95</f>
        <v>0</v>
      </c>
      <c r="DP95" s="3">
        <f>'Bovinos en pie Camiones 2016'!DP95+'Ovinos en pie Camiones 2016'!DP95+'Porcinos en pie Camiones 2016'!DP95+'Caprinos en pie Camiones 2016'!DP95+'Equinos en pie Camiones 2016'!DP95+'Bubalinos en pie Camiones 2016'!DP95</f>
        <v>0</v>
      </c>
      <c r="DQ95" s="3">
        <f>'Bovinos en pie Camiones 2016'!DQ95+'Ovinos en pie Camiones 2016'!DQ95+'Porcinos en pie Camiones 2016'!DQ95+'Caprinos en pie Camiones 2016'!DQ95+'Equinos en pie Camiones 2016'!DQ95+'Bubalinos en pie Camiones 2016'!DQ95</f>
        <v>0</v>
      </c>
      <c r="DR95" s="3">
        <f>'Bovinos en pie Camiones 2016'!DR95+'Ovinos en pie Camiones 2016'!DR95+'Porcinos en pie Camiones 2016'!DR95+'Caprinos en pie Camiones 2016'!DR95+'Equinos en pie Camiones 2016'!DR95+'Bubalinos en pie Camiones 2016'!DR95</f>
        <v>0</v>
      </c>
      <c r="DS95" s="3">
        <f>'Bovinos en pie Camiones 2016'!DS95+'Ovinos en pie Camiones 2016'!DS95+'Porcinos en pie Camiones 2016'!DS95+'Caprinos en pie Camiones 2016'!DS95+'Equinos en pie Camiones 2016'!DS95+'Bubalinos en pie Camiones 2016'!DS95</f>
        <v>0</v>
      </c>
      <c r="DT95" s="3">
        <f>'Bovinos en pie Camiones 2016'!DT95+'Ovinos en pie Camiones 2016'!DT95+'Porcinos en pie Camiones 2016'!DT95+'Caprinos en pie Camiones 2016'!DT95+'Equinos en pie Camiones 2016'!DT95+'Bubalinos en pie Camiones 2016'!DT95</f>
        <v>0</v>
      </c>
      <c r="DU95" s="3">
        <f>'Bovinos en pie Camiones 2016'!DU95+'Ovinos en pie Camiones 2016'!DU95+'Porcinos en pie Camiones 2016'!DU95+'Caprinos en pie Camiones 2016'!DU95+'Equinos en pie Camiones 2016'!DU95+'Bubalinos en pie Camiones 2016'!DU95</f>
        <v>0</v>
      </c>
    </row>
    <row r="96" spans="1:125" x14ac:dyDescent="0.25">
      <c r="A96" s="1">
        <v>94</v>
      </c>
      <c r="B96" s="1" t="s">
        <v>93</v>
      </c>
      <c r="C96" s="3">
        <f>'Bovinos en pie Camiones 2016'!C96+'Ovinos en pie Camiones 2016'!C96+'Porcinos en pie Camiones 2016'!C96+'Caprinos en pie Camiones 2016'!C96+'Equinos en pie Camiones 2016'!C96+'Bubalinos en pie Camiones 2016'!C96</f>
        <v>0</v>
      </c>
      <c r="D96" s="3">
        <f>'Bovinos en pie Camiones 2016'!D96+'Ovinos en pie Camiones 2016'!D96+'Porcinos en pie Camiones 2016'!D96+'Caprinos en pie Camiones 2016'!D96+'Equinos en pie Camiones 2016'!D96+'Bubalinos en pie Camiones 2016'!D96</f>
        <v>0</v>
      </c>
      <c r="E96" s="3">
        <f>'Bovinos en pie Camiones 2016'!E96+'Ovinos en pie Camiones 2016'!E96+'Porcinos en pie Camiones 2016'!E96+'Caprinos en pie Camiones 2016'!E96+'Equinos en pie Camiones 2016'!E96+'Bubalinos en pie Camiones 2016'!E96</f>
        <v>0</v>
      </c>
      <c r="F96" s="3">
        <f>'Bovinos en pie Camiones 2016'!F96+'Ovinos en pie Camiones 2016'!F96+'Porcinos en pie Camiones 2016'!F96+'Caprinos en pie Camiones 2016'!F96+'Equinos en pie Camiones 2016'!F96+'Bubalinos en pie Camiones 2016'!F96</f>
        <v>0</v>
      </c>
      <c r="G96" s="3">
        <f>'Bovinos en pie Camiones 2016'!G96+'Ovinos en pie Camiones 2016'!G96+'Porcinos en pie Camiones 2016'!G96+'Caprinos en pie Camiones 2016'!G96+'Equinos en pie Camiones 2016'!G96+'Bubalinos en pie Camiones 2016'!G96</f>
        <v>0</v>
      </c>
      <c r="H96" s="3">
        <f>'Bovinos en pie Camiones 2016'!H96+'Ovinos en pie Camiones 2016'!H96+'Porcinos en pie Camiones 2016'!H96+'Caprinos en pie Camiones 2016'!H96+'Equinos en pie Camiones 2016'!H96+'Bubalinos en pie Camiones 2016'!H96</f>
        <v>64.605992063492067</v>
      </c>
      <c r="I96" s="3">
        <f>'Bovinos en pie Camiones 2016'!I96+'Ovinos en pie Camiones 2016'!I96+'Porcinos en pie Camiones 2016'!I96+'Caprinos en pie Camiones 2016'!I96+'Equinos en pie Camiones 2016'!I96+'Bubalinos en pie Camiones 2016'!I96</f>
        <v>0</v>
      </c>
      <c r="J96" s="3">
        <f>'Bovinos en pie Camiones 2016'!J96+'Ovinos en pie Camiones 2016'!J96+'Porcinos en pie Camiones 2016'!J96+'Caprinos en pie Camiones 2016'!J96+'Equinos en pie Camiones 2016'!J96+'Bubalinos en pie Camiones 2016'!J96</f>
        <v>0</v>
      </c>
      <c r="K96" s="3">
        <f>'Bovinos en pie Camiones 2016'!K96+'Ovinos en pie Camiones 2016'!K96+'Porcinos en pie Camiones 2016'!K96+'Caprinos en pie Camiones 2016'!K96+'Equinos en pie Camiones 2016'!K96+'Bubalinos en pie Camiones 2016'!K96</f>
        <v>1.5489999999999997</v>
      </c>
      <c r="L96" s="3">
        <f>'Bovinos en pie Camiones 2016'!L96+'Ovinos en pie Camiones 2016'!L96+'Porcinos en pie Camiones 2016'!L96+'Caprinos en pie Camiones 2016'!L96+'Equinos en pie Camiones 2016'!L96+'Bubalinos en pie Camiones 2016'!L96</f>
        <v>0</v>
      </c>
      <c r="M96" s="3">
        <f>'Bovinos en pie Camiones 2016'!M96+'Ovinos en pie Camiones 2016'!M96+'Porcinos en pie Camiones 2016'!M96+'Caprinos en pie Camiones 2016'!M96+'Equinos en pie Camiones 2016'!M96+'Bubalinos en pie Camiones 2016'!M96</f>
        <v>0</v>
      </c>
      <c r="N96" s="3">
        <f>'Bovinos en pie Camiones 2016'!N96+'Ovinos en pie Camiones 2016'!N96+'Porcinos en pie Camiones 2016'!N96+'Caprinos en pie Camiones 2016'!N96+'Equinos en pie Camiones 2016'!N96+'Bubalinos en pie Camiones 2016'!N96</f>
        <v>0</v>
      </c>
      <c r="O96" s="3">
        <f>'Bovinos en pie Camiones 2016'!O96+'Ovinos en pie Camiones 2016'!O96+'Porcinos en pie Camiones 2016'!O96+'Caprinos en pie Camiones 2016'!O96+'Equinos en pie Camiones 2016'!O96+'Bubalinos en pie Camiones 2016'!O96</f>
        <v>0</v>
      </c>
      <c r="P96" s="3">
        <f>'Bovinos en pie Camiones 2016'!P96+'Ovinos en pie Camiones 2016'!P96+'Porcinos en pie Camiones 2016'!P96+'Caprinos en pie Camiones 2016'!P96+'Equinos en pie Camiones 2016'!P96+'Bubalinos en pie Camiones 2016'!P96</f>
        <v>10.266666666666667</v>
      </c>
      <c r="Q96" s="3">
        <f>'Bovinos en pie Camiones 2016'!Q96+'Ovinos en pie Camiones 2016'!Q96+'Porcinos en pie Camiones 2016'!Q96+'Caprinos en pie Camiones 2016'!Q96+'Equinos en pie Camiones 2016'!Q96+'Bubalinos en pie Camiones 2016'!Q96</f>
        <v>0</v>
      </c>
      <c r="R96" s="3">
        <f>'Bovinos en pie Camiones 2016'!R96+'Ovinos en pie Camiones 2016'!R96+'Porcinos en pie Camiones 2016'!R96+'Caprinos en pie Camiones 2016'!R96+'Equinos en pie Camiones 2016'!R96+'Bubalinos en pie Camiones 2016'!R96</f>
        <v>0</v>
      </c>
      <c r="S96" s="3">
        <f>'Bovinos en pie Camiones 2016'!S96+'Ovinos en pie Camiones 2016'!S96+'Porcinos en pie Camiones 2016'!S96+'Caprinos en pie Camiones 2016'!S96+'Equinos en pie Camiones 2016'!S96+'Bubalinos en pie Camiones 2016'!S96</f>
        <v>0</v>
      </c>
      <c r="T96" s="3">
        <f>'Bovinos en pie Camiones 2016'!T96+'Ovinos en pie Camiones 2016'!T96+'Porcinos en pie Camiones 2016'!T96+'Caprinos en pie Camiones 2016'!T96+'Equinos en pie Camiones 2016'!T96+'Bubalinos en pie Camiones 2016'!T96</f>
        <v>0</v>
      </c>
      <c r="U96" s="3">
        <f>'Bovinos en pie Camiones 2016'!U96+'Ovinos en pie Camiones 2016'!U96+'Porcinos en pie Camiones 2016'!U96+'Caprinos en pie Camiones 2016'!U96+'Equinos en pie Camiones 2016'!U96+'Bubalinos en pie Camiones 2016'!U96</f>
        <v>0</v>
      </c>
      <c r="V96" s="3">
        <f>'Bovinos en pie Camiones 2016'!V96+'Ovinos en pie Camiones 2016'!V96+'Porcinos en pie Camiones 2016'!V96+'Caprinos en pie Camiones 2016'!V96+'Equinos en pie Camiones 2016'!V96+'Bubalinos en pie Camiones 2016'!V96</f>
        <v>0</v>
      </c>
      <c r="W96" s="3">
        <f>'Bovinos en pie Camiones 2016'!W96+'Ovinos en pie Camiones 2016'!W96+'Porcinos en pie Camiones 2016'!W96+'Caprinos en pie Camiones 2016'!W96+'Equinos en pie Camiones 2016'!W96+'Bubalinos en pie Camiones 2016'!W96</f>
        <v>0</v>
      </c>
      <c r="X96" s="3">
        <f>'Bovinos en pie Camiones 2016'!X96+'Ovinos en pie Camiones 2016'!X96+'Porcinos en pie Camiones 2016'!X96+'Caprinos en pie Camiones 2016'!X96+'Equinos en pie Camiones 2016'!X96+'Bubalinos en pie Camiones 2016'!X96</f>
        <v>0</v>
      </c>
      <c r="Y96" s="3">
        <f>'Bovinos en pie Camiones 2016'!Y96+'Ovinos en pie Camiones 2016'!Y96+'Porcinos en pie Camiones 2016'!Y96+'Caprinos en pie Camiones 2016'!Y96+'Equinos en pie Camiones 2016'!Y96+'Bubalinos en pie Camiones 2016'!Y96</f>
        <v>0</v>
      </c>
      <c r="Z96" s="3">
        <f>'Bovinos en pie Camiones 2016'!Z96+'Ovinos en pie Camiones 2016'!Z96+'Porcinos en pie Camiones 2016'!Z96+'Caprinos en pie Camiones 2016'!Z96+'Equinos en pie Camiones 2016'!Z96+'Bubalinos en pie Camiones 2016'!Z96</f>
        <v>0</v>
      </c>
      <c r="AA96" s="3">
        <f>'Bovinos en pie Camiones 2016'!AA96+'Ovinos en pie Camiones 2016'!AA96+'Porcinos en pie Camiones 2016'!AA96+'Caprinos en pie Camiones 2016'!AA96+'Equinos en pie Camiones 2016'!AA96+'Bubalinos en pie Camiones 2016'!AA96</f>
        <v>0</v>
      </c>
      <c r="AB96" s="3">
        <f>'Bovinos en pie Camiones 2016'!AB96+'Ovinos en pie Camiones 2016'!AB96+'Porcinos en pie Camiones 2016'!AB96+'Caprinos en pie Camiones 2016'!AB96+'Equinos en pie Camiones 2016'!AB96+'Bubalinos en pie Camiones 2016'!AB96</f>
        <v>0</v>
      </c>
      <c r="AC96" s="3">
        <f>'Bovinos en pie Camiones 2016'!AC96+'Ovinos en pie Camiones 2016'!AC96+'Porcinos en pie Camiones 2016'!AC96+'Caprinos en pie Camiones 2016'!AC96+'Equinos en pie Camiones 2016'!AC96+'Bubalinos en pie Camiones 2016'!AC96</f>
        <v>0</v>
      </c>
      <c r="AD96" s="3">
        <f>'Bovinos en pie Camiones 2016'!AD96+'Ovinos en pie Camiones 2016'!AD96+'Porcinos en pie Camiones 2016'!AD96+'Caprinos en pie Camiones 2016'!AD96+'Equinos en pie Camiones 2016'!AD96+'Bubalinos en pie Camiones 2016'!AD96</f>
        <v>0</v>
      </c>
      <c r="AE96" s="3">
        <f>'Bovinos en pie Camiones 2016'!AE96+'Ovinos en pie Camiones 2016'!AE96+'Porcinos en pie Camiones 2016'!AE96+'Caprinos en pie Camiones 2016'!AE96+'Equinos en pie Camiones 2016'!AE96+'Bubalinos en pie Camiones 2016'!AE96</f>
        <v>0</v>
      </c>
      <c r="AF96" s="3">
        <f>'Bovinos en pie Camiones 2016'!AF96+'Ovinos en pie Camiones 2016'!AF96+'Porcinos en pie Camiones 2016'!AF96+'Caprinos en pie Camiones 2016'!AF96+'Equinos en pie Camiones 2016'!AF96+'Bubalinos en pie Camiones 2016'!AF96</f>
        <v>0</v>
      </c>
      <c r="AG96" s="3">
        <f>'Bovinos en pie Camiones 2016'!AG96+'Ovinos en pie Camiones 2016'!AG96+'Porcinos en pie Camiones 2016'!AG96+'Caprinos en pie Camiones 2016'!AG96+'Equinos en pie Camiones 2016'!AG96+'Bubalinos en pie Camiones 2016'!AG96</f>
        <v>0</v>
      </c>
      <c r="AH96" s="3">
        <f>'Bovinos en pie Camiones 2016'!AH96+'Ovinos en pie Camiones 2016'!AH96+'Porcinos en pie Camiones 2016'!AH96+'Caprinos en pie Camiones 2016'!AH96+'Equinos en pie Camiones 2016'!AH96+'Bubalinos en pie Camiones 2016'!AH96</f>
        <v>0</v>
      </c>
      <c r="AI96" s="3">
        <f>'Bovinos en pie Camiones 2016'!AI96+'Ovinos en pie Camiones 2016'!AI96+'Porcinos en pie Camiones 2016'!AI96+'Caprinos en pie Camiones 2016'!AI96+'Equinos en pie Camiones 2016'!AI96+'Bubalinos en pie Camiones 2016'!AI96</f>
        <v>0</v>
      </c>
      <c r="AJ96" s="3">
        <f>'Bovinos en pie Camiones 2016'!AJ96+'Ovinos en pie Camiones 2016'!AJ96+'Porcinos en pie Camiones 2016'!AJ96+'Caprinos en pie Camiones 2016'!AJ96+'Equinos en pie Camiones 2016'!AJ96+'Bubalinos en pie Camiones 2016'!AJ96</f>
        <v>0</v>
      </c>
      <c r="AK96" s="3">
        <f>'Bovinos en pie Camiones 2016'!AK96+'Ovinos en pie Camiones 2016'!AK96+'Porcinos en pie Camiones 2016'!AK96+'Caprinos en pie Camiones 2016'!AK96+'Equinos en pie Camiones 2016'!AK96+'Bubalinos en pie Camiones 2016'!AK96</f>
        <v>0</v>
      </c>
      <c r="AL96" s="3">
        <f>'Bovinos en pie Camiones 2016'!AL96+'Ovinos en pie Camiones 2016'!AL96+'Porcinos en pie Camiones 2016'!AL96+'Caprinos en pie Camiones 2016'!AL96+'Equinos en pie Camiones 2016'!AL96+'Bubalinos en pie Camiones 2016'!AL96</f>
        <v>0</v>
      </c>
      <c r="AM96" s="3">
        <f>'Bovinos en pie Camiones 2016'!AM96+'Ovinos en pie Camiones 2016'!AM96+'Porcinos en pie Camiones 2016'!AM96+'Caprinos en pie Camiones 2016'!AM96+'Equinos en pie Camiones 2016'!AM96+'Bubalinos en pie Camiones 2016'!AM96</f>
        <v>0</v>
      </c>
      <c r="AN96" s="3">
        <f>'Bovinos en pie Camiones 2016'!AN96+'Ovinos en pie Camiones 2016'!AN96+'Porcinos en pie Camiones 2016'!AN96+'Caprinos en pie Camiones 2016'!AN96+'Equinos en pie Camiones 2016'!AN96+'Bubalinos en pie Camiones 2016'!AN96</f>
        <v>0</v>
      </c>
      <c r="AO96" s="3">
        <f>'Bovinos en pie Camiones 2016'!AO96+'Ovinos en pie Camiones 2016'!AO96+'Porcinos en pie Camiones 2016'!AO96+'Caprinos en pie Camiones 2016'!AO96+'Equinos en pie Camiones 2016'!AO96+'Bubalinos en pie Camiones 2016'!AO96</f>
        <v>0</v>
      </c>
      <c r="AP96" s="3">
        <f>'Bovinos en pie Camiones 2016'!AP96+'Ovinos en pie Camiones 2016'!AP96+'Porcinos en pie Camiones 2016'!AP96+'Caprinos en pie Camiones 2016'!AP96+'Equinos en pie Camiones 2016'!AP96+'Bubalinos en pie Camiones 2016'!AP96</f>
        <v>0</v>
      </c>
      <c r="AQ96" s="3">
        <f>'Bovinos en pie Camiones 2016'!AQ96+'Ovinos en pie Camiones 2016'!AQ96+'Porcinos en pie Camiones 2016'!AQ96+'Caprinos en pie Camiones 2016'!AQ96+'Equinos en pie Camiones 2016'!AQ96+'Bubalinos en pie Camiones 2016'!AQ96</f>
        <v>0</v>
      </c>
      <c r="AR96" s="3">
        <f>'Bovinos en pie Camiones 2016'!AR96+'Ovinos en pie Camiones 2016'!AR96+'Porcinos en pie Camiones 2016'!AR96+'Caprinos en pie Camiones 2016'!AR96+'Equinos en pie Camiones 2016'!AR96+'Bubalinos en pie Camiones 2016'!AR96</f>
        <v>0</v>
      </c>
      <c r="AS96" s="3">
        <f>'Bovinos en pie Camiones 2016'!AS96+'Ovinos en pie Camiones 2016'!AS96+'Porcinos en pie Camiones 2016'!AS96+'Caprinos en pie Camiones 2016'!AS96+'Equinos en pie Camiones 2016'!AS96+'Bubalinos en pie Camiones 2016'!AS96</f>
        <v>0</v>
      </c>
      <c r="AT96" s="3">
        <f>'Bovinos en pie Camiones 2016'!AT96+'Ovinos en pie Camiones 2016'!AT96+'Porcinos en pie Camiones 2016'!AT96+'Caprinos en pie Camiones 2016'!AT96+'Equinos en pie Camiones 2016'!AT96+'Bubalinos en pie Camiones 2016'!AT96</f>
        <v>0</v>
      </c>
      <c r="AU96" s="3">
        <f>'Bovinos en pie Camiones 2016'!AU96+'Ovinos en pie Camiones 2016'!AU96+'Porcinos en pie Camiones 2016'!AU96+'Caprinos en pie Camiones 2016'!AU96+'Equinos en pie Camiones 2016'!AU96+'Bubalinos en pie Camiones 2016'!AU96</f>
        <v>0</v>
      </c>
      <c r="AV96" s="3">
        <f>'Bovinos en pie Camiones 2016'!AV96+'Ovinos en pie Camiones 2016'!AV96+'Porcinos en pie Camiones 2016'!AV96+'Caprinos en pie Camiones 2016'!AV96+'Equinos en pie Camiones 2016'!AV96+'Bubalinos en pie Camiones 2016'!AV96</f>
        <v>0</v>
      </c>
      <c r="AW96" s="3">
        <f>'Bovinos en pie Camiones 2016'!AW96+'Ovinos en pie Camiones 2016'!AW96+'Porcinos en pie Camiones 2016'!AW96+'Caprinos en pie Camiones 2016'!AW96+'Equinos en pie Camiones 2016'!AW96+'Bubalinos en pie Camiones 2016'!AW96</f>
        <v>0</v>
      </c>
      <c r="AX96" s="3">
        <f>'Bovinos en pie Camiones 2016'!AX96+'Ovinos en pie Camiones 2016'!AX96+'Porcinos en pie Camiones 2016'!AX96+'Caprinos en pie Camiones 2016'!AX96+'Equinos en pie Camiones 2016'!AX96+'Bubalinos en pie Camiones 2016'!AX96</f>
        <v>0</v>
      </c>
      <c r="AY96" s="3">
        <f>'Bovinos en pie Camiones 2016'!AY96+'Ovinos en pie Camiones 2016'!AY96+'Porcinos en pie Camiones 2016'!AY96+'Caprinos en pie Camiones 2016'!AY96+'Equinos en pie Camiones 2016'!AY96+'Bubalinos en pie Camiones 2016'!AY96</f>
        <v>0</v>
      </c>
      <c r="AZ96" s="3">
        <f>'Bovinos en pie Camiones 2016'!AZ96+'Ovinos en pie Camiones 2016'!AZ96+'Porcinos en pie Camiones 2016'!AZ96+'Caprinos en pie Camiones 2016'!AZ96+'Equinos en pie Camiones 2016'!AZ96+'Bubalinos en pie Camiones 2016'!AZ96</f>
        <v>0</v>
      </c>
      <c r="BA96" s="3">
        <f>'Bovinos en pie Camiones 2016'!BA96+'Ovinos en pie Camiones 2016'!BA96+'Porcinos en pie Camiones 2016'!BA96+'Caprinos en pie Camiones 2016'!BA96+'Equinos en pie Camiones 2016'!BA96+'Bubalinos en pie Camiones 2016'!BA96</f>
        <v>0</v>
      </c>
      <c r="BB96" s="3">
        <f>'Bovinos en pie Camiones 2016'!BB96+'Ovinos en pie Camiones 2016'!BB96+'Porcinos en pie Camiones 2016'!BB96+'Caprinos en pie Camiones 2016'!BB96+'Equinos en pie Camiones 2016'!BB96+'Bubalinos en pie Camiones 2016'!BB96</f>
        <v>0</v>
      </c>
      <c r="BC96" s="3">
        <f>'Bovinos en pie Camiones 2016'!BC96+'Ovinos en pie Camiones 2016'!BC96+'Porcinos en pie Camiones 2016'!BC96+'Caprinos en pie Camiones 2016'!BC96+'Equinos en pie Camiones 2016'!BC96+'Bubalinos en pie Camiones 2016'!BC96</f>
        <v>0</v>
      </c>
      <c r="BD96" s="3">
        <f>'Bovinos en pie Camiones 2016'!BD96+'Ovinos en pie Camiones 2016'!BD96+'Porcinos en pie Camiones 2016'!BD96+'Caprinos en pie Camiones 2016'!BD96+'Equinos en pie Camiones 2016'!BD96+'Bubalinos en pie Camiones 2016'!BD96</f>
        <v>0</v>
      </c>
      <c r="BE96" s="3">
        <f>'Bovinos en pie Camiones 2016'!BE96+'Ovinos en pie Camiones 2016'!BE96+'Porcinos en pie Camiones 2016'!BE96+'Caprinos en pie Camiones 2016'!BE96+'Equinos en pie Camiones 2016'!BE96+'Bubalinos en pie Camiones 2016'!BE96</f>
        <v>0</v>
      </c>
      <c r="BF96" s="3">
        <f>'Bovinos en pie Camiones 2016'!BF96+'Ovinos en pie Camiones 2016'!BF96+'Porcinos en pie Camiones 2016'!BF96+'Caprinos en pie Camiones 2016'!BF96+'Equinos en pie Camiones 2016'!BF96+'Bubalinos en pie Camiones 2016'!BF96</f>
        <v>0</v>
      </c>
      <c r="BG96" s="3">
        <f>'Bovinos en pie Camiones 2016'!BG96+'Ovinos en pie Camiones 2016'!BG96+'Porcinos en pie Camiones 2016'!BG96+'Caprinos en pie Camiones 2016'!BG96+'Equinos en pie Camiones 2016'!BG96+'Bubalinos en pie Camiones 2016'!BG96</f>
        <v>0</v>
      </c>
      <c r="BH96" s="3">
        <f>'Bovinos en pie Camiones 2016'!BH96+'Ovinos en pie Camiones 2016'!BH96+'Porcinos en pie Camiones 2016'!BH96+'Caprinos en pie Camiones 2016'!BH96+'Equinos en pie Camiones 2016'!BH96+'Bubalinos en pie Camiones 2016'!BH96</f>
        <v>0</v>
      </c>
      <c r="BI96" s="3">
        <f>'Bovinos en pie Camiones 2016'!BI96+'Ovinos en pie Camiones 2016'!BI96+'Porcinos en pie Camiones 2016'!BI96+'Caprinos en pie Camiones 2016'!BI96+'Equinos en pie Camiones 2016'!BI96+'Bubalinos en pie Camiones 2016'!BI96</f>
        <v>0</v>
      </c>
      <c r="BJ96" s="3">
        <f>'Bovinos en pie Camiones 2016'!BJ96+'Ovinos en pie Camiones 2016'!BJ96+'Porcinos en pie Camiones 2016'!BJ96+'Caprinos en pie Camiones 2016'!BJ96+'Equinos en pie Camiones 2016'!BJ96+'Bubalinos en pie Camiones 2016'!BJ96</f>
        <v>0</v>
      </c>
      <c r="BK96" s="3">
        <f>'Bovinos en pie Camiones 2016'!BK96+'Ovinos en pie Camiones 2016'!BK96+'Porcinos en pie Camiones 2016'!BK96+'Caprinos en pie Camiones 2016'!BK96+'Equinos en pie Camiones 2016'!BK96+'Bubalinos en pie Camiones 2016'!BK96</f>
        <v>0</v>
      </c>
      <c r="BL96" s="3">
        <f>'Bovinos en pie Camiones 2016'!BL96+'Ovinos en pie Camiones 2016'!BL96+'Porcinos en pie Camiones 2016'!BL96+'Caprinos en pie Camiones 2016'!BL96+'Equinos en pie Camiones 2016'!BL96+'Bubalinos en pie Camiones 2016'!BL96</f>
        <v>0</v>
      </c>
      <c r="BM96" s="3">
        <f>'Bovinos en pie Camiones 2016'!BM96+'Ovinos en pie Camiones 2016'!BM96+'Porcinos en pie Camiones 2016'!BM96+'Caprinos en pie Camiones 2016'!BM96+'Equinos en pie Camiones 2016'!BM96+'Bubalinos en pie Camiones 2016'!BM96</f>
        <v>0</v>
      </c>
      <c r="BN96" s="3">
        <f>'Bovinos en pie Camiones 2016'!BN96+'Ovinos en pie Camiones 2016'!BN96+'Porcinos en pie Camiones 2016'!BN96+'Caprinos en pie Camiones 2016'!BN96+'Equinos en pie Camiones 2016'!BN96+'Bubalinos en pie Camiones 2016'!BN96</f>
        <v>0</v>
      </c>
      <c r="BO96" s="3">
        <f>'Bovinos en pie Camiones 2016'!BO96+'Ovinos en pie Camiones 2016'!BO96+'Porcinos en pie Camiones 2016'!BO96+'Caprinos en pie Camiones 2016'!BO96+'Equinos en pie Camiones 2016'!BO96+'Bubalinos en pie Camiones 2016'!BO96</f>
        <v>0</v>
      </c>
      <c r="BP96" s="3">
        <f>'Bovinos en pie Camiones 2016'!BP96+'Ovinos en pie Camiones 2016'!BP96+'Porcinos en pie Camiones 2016'!BP96+'Caprinos en pie Camiones 2016'!BP96+'Equinos en pie Camiones 2016'!BP96+'Bubalinos en pie Camiones 2016'!BP96</f>
        <v>0</v>
      </c>
      <c r="BQ96" s="3">
        <f>'Bovinos en pie Camiones 2016'!BQ96+'Ovinos en pie Camiones 2016'!BQ96+'Porcinos en pie Camiones 2016'!BQ96+'Caprinos en pie Camiones 2016'!BQ96+'Equinos en pie Camiones 2016'!BQ96+'Bubalinos en pie Camiones 2016'!BQ96</f>
        <v>0</v>
      </c>
      <c r="BR96" s="3">
        <f>'Bovinos en pie Camiones 2016'!BR96+'Ovinos en pie Camiones 2016'!BR96+'Porcinos en pie Camiones 2016'!BR96+'Caprinos en pie Camiones 2016'!BR96+'Equinos en pie Camiones 2016'!BR96+'Bubalinos en pie Camiones 2016'!BR96</f>
        <v>0</v>
      </c>
      <c r="BS96" s="3">
        <f>'Bovinos en pie Camiones 2016'!BS96+'Ovinos en pie Camiones 2016'!BS96+'Porcinos en pie Camiones 2016'!BS96+'Caprinos en pie Camiones 2016'!BS96+'Equinos en pie Camiones 2016'!BS96+'Bubalinos en pie Camiones 2016'!BS96</f>
        <v>0</v>
      </c>
      <c r="BT96" s="3">
        <f>'Bovinos en pie Camiones 2016'!BT96+'Ovinos en pie Camiones 2016'!BT96+'Porcinos en pie Camiones 2016'!BT96+'Caprinos en pie Camiones 2016'!BT96+'Equinos en pie Camiones 2016'!BT96+'Bubalinos en pie Camiones 2016'!BT96</f>
        <v>0</v>
      </c>
      <c r="BU96" s="3">
        <f>'Bovinos en pie Camiones 2016'!BU96+'Ovinos en pie Camiones 2016'!BU96+'Porcinos en pie Camiones 2016'!BU96+'Caprinos en pie Camiones 2016'!BU96+'Equinos en pie Camiones 2016'!BU96+'Bubalinos en pie Camiones 2016'!BU96</f>
        <v>0</v>
      </c>
      <c r="BV96" s="3">
        <f>'Bovinos en pie Camiones 2016'!BV96+'Ovinos en pie Camiones 2016'!BV96+'Porcinos en pie Camiones 2016'!BV96+'Caprinos en pie Camiones 2016'!BV96+'Equinos en pie Camiones 2016'!BV96+'Bubalinos en pie Camiones 2016'!BV96</f>
        <v>0</v>
      </c>
      <c r="BW96" s="3">
        <f>'Bovinos en pie Camiones 2016'!BW96+'Ovinos en pie Camiones 2016'!BW96+'Porcinos en pie Camiones 2016'!BW96+'Caprinos en pie Camiones 2016'!BW96+'Equinos en pie Camiones 2016'!BW96+'Bubalinos en pie Camiones 2016'!BW96</f>
        <v>0</v>
      </c>
      <c r="BX96" s="3">
        <f>'Bovinos en pie Camiones 2016'!BX96+'Ovinos en pie Camiones 2016'!BX96+'Porcinos en pie Camiones 2016'!BX96+'Caprinos en pie Camiones 2016'!BX96+'Equinos en pie Camiones 2016'!BX96+'Bubalinos en pie Camiones 2016'!BX96</f>
        <v>0</v>
      </c>
      <c r="BY96" s="3">
        <f>'Bovinos en pie Camiones 2016'!BY96+'Ovinos en pie Camiones 2016'!BY96+'Porcinos en pie Camiones 2016'!BY96+'Caprinos en pie Camiones 2016'!BY96+'Equinos en pie Camiones 2016'!BY96+'Bubalinos en pie Camiones 2016'!BY96</f>
        <v>0</v>
      </c>
      <c r="BZ96" s="3">
        <f>'Bovinos en pie Camiones 2016'!BZ96+'Ovinos en pie Camiones 2016'!BZ96+'Porcinos en pie Camiones 2016'!BZ96+'Caprinos en pie Camiones 2016'!BZ96+'Equinos en pie Camiones 2016'!BZ96+'Bubalinos en pie Camiones 2016'!BZ96</f>
        <v>0</v>
      </c>
      <c r="CA96" s="3">
        <f>'Bovinos en pie Camiones 2016'!CA96+'Ovinos en pie Camiones 2016'!CA96+'Porcinos en pie Camiones 2016'!CA96+'Caprinos en pie Camiones 2016'!CA96+'Equinos en pie Camiones 2016'!CA96+'Bubalinos en pie Camiones 2016'!CA96</f>
        <v>0</v>
      </c>
      <c r="CB96" s="3">
        <f>'Bovinos en pie Camiones 2016'!CB96+'Ovinos en pie Camiones 2016'!CB96+'Porcinos en pie Camiones 2016'!CB96+'Caprinos en pie Camiones 2016'!CB96+'Equinos en pie Camiones 2016'!CB96+'Bubalinos en pie Camiones 2016'!CB96</f>
        <v>0</v>
      </c>
      <c r="CC96" s="3">
        <f>'Bovinos en pie Camiones 2016'!CC96+'Ovinos en pie Camiones 2016'!CC96+'Porcinos en pie Camiones 2016'!CC96+'Caprinos en pie Camiones 2016'!CC96+'Equinos en pie Camiones 2016'!CC96+'Bubalinos en pie Camiones 2016'!CC96</f>
        <v>0</v>
      </c>
      <c r="CD96" s="3">
        <f>'Bovinos en pie Camiones 2016'!CD96+'Ovinos en pie Camiones 2016'!CD96+'Porcinos en pie Camiones 2016'!CD96+'Caprinos en pie Camiones 2016'!CD96+'Equinos en pie Camiones 2016'!CD96+'Bubalinos en pie Camiones 2016'!CD96</f>
        <v>0</v>
      </c>
      <c r="CE96" s="3">
        <f>'Bovinos en pie Camiones 2016'!CE96+'Ovinos en pie Camiones 2016'!CE96+'Porcinos en pie Camiones 2016'!CE96+'Caprinos en pie Camiones 2016'!CE96+'Equinos en pie Camiones 2016'!CE96+'Bubalinos en pie Camiones 2016'!CE96</f>
        <v>0</v>
      </c>
      <c r="CF96" s="3">
        <f>'Bovinos en pie Camiones 2016'!CF96+'Ovinos en pie Camiones 2016'!CF96+'Porcinos en pie Camiones 2016'!CF96+'Caprinos en pie Camiones 2016'!CF96+'Equinos en pie Camiones 2016'!CF96+'Bubalinos en pie Camiones 2016'!CF96</f>
        <v>0</v>
      </c>
      <c r="CG96" s="3">
        <f>'Bovinos en pie Camiones 2016'!CG96+'Ovinos en pie Camiones 2016'!CG96+'Porcinos en pie Camiones 2016'!CG96+'Caprinos en pie Camiones 2016'!CG96+'Equinos en pie Camiones 2016'!CG96+'Bubalinos en pie Camiones 2016'!CG96</f>
        <v>0</v>
      </c>
      <c r="CH96" s="3">
        <f>'Bovinos en pie Camiones 2016'!CH96+'Ovinos en pie Camiones 2016'!CH96+'Porcinos en pie Camiones 2016'!CH96+'Caprinos en pie Camiones 2016'!CH96+'Equinos en pie Camiones 2016'!CH96+'Bubalinos en pie Camiones 2016'!CH96</f>
        <v>0</v>
      </c>
      <c r="CI96" s="3">
        <f>'Bovinos en pie Camiones 2016'!CI96+'Ovinos en pie Camiones 2016'!CI96+'Porcinos en pie Camiones 2016'!CI96+'Caprinos en pie Camiones 2016'!CI96+'Equinos en pie Camiones 2016'!CI96+'Bubalinos en pie Camiones 2016'!CI96</f>
        <v>0</v>
      </c>
      <c r="CJ96" s="3">
        <f>'Bovinos en pie Camiones 2016'!CJ96+'Ovinos en pie Camiones 2016'!CJ96+'Porcinos en pie Camiones 2016'!CJ96+'Caprinos en pie Camiones 2016'!CJ96+'Equinos en pie Camiones 2016'!CJ96+'Bubalinos en pie Camiones 2016'!CJ96</f>
        <v>1.975E-2</v>
      </c>
      <c r="CK96" s="3">
        <f>'Bovinos en pie Camiones 2016'!CK96+'Ovinos en pie Camiones 2016'!CK96+'Porcinos en pie Camiones 2016'!CK96+'Caprinos en pie Camiones 2016'!CK96+'Equinos en pie Camiones 2016'!CK96+'Bubalinos en pie Camiones 2016'!CK96</f>
        <v>2.3369539682539684</v>
      </c>
      <c r="CL96" s="3">
        <f>'Bovinos en pie Camiones 2016'!CL96+'Ovinos en pie Camiones 2016'!CL96+'Porcinos en pie Camiones 2016'!CL96+'Caprinos en pie Camiones 2016'!CL96+'Equinos en pie Camiones 2016'!CL96+'Bubalinos en pie Camiones 2016'!CL96</f>
        <v>0</v>
      </c>
      <c r="CM96" s="3">
        <f>'Bovinos en pie Camiones 2016'!CM96+'Ovinos en pie Camiones 2016'!CM96+'Porcinos en pie Camiones 2016'!CM96+'Caprinos en pie Camiones 2016'!CM96+'Equinos en pie Camiones 2016'!CM96+'Bubalinos en pie Camiones 2016'!CM96</f>
        <v>0.73051111111111111</v>
      </c>
      <c r="CN96" s="3">
        <f>'Bovinos en pie Camiones 2016'!CN96+'Ovinos en pie Camiones 2016'!CN96+'Porcinos en pie Camiones 2016'!CN96+'Caprinos en pie Camiones 2016'!CN96+'Equinos en pie Camiones 2016'!CN96+'Bubalinos en pie Camiones 2016'!CN96</f>
        <v>29.3108253968254</v>
      </c>
      <c r="CO96" s="3">
        <f>'Bovinos en pie Camiones 2016'!CO96+'Ovinos en pie Camiones 2016'!CO96+'Porcinos en pie Camiones 2016'!CO96+'Caprinos en pie Camiones 2016'!CO96+'Equinos en pie Camiones 2016'!CO96+'Bubalinos en pie Camiones 2016'!CO96</f>
        <v>13.874523809523806</v>
      </c>
      <c r="CP96" s="3">
        <f>'Bovinos en pie Camiones 2016'!CP96+'Ovinos en pie Camiones 2016'!CP96+'Porcinos en pie Camiones 2016'!CP96+'Caprinos en pie Camiones 2016'!CP96+'Equinos en pie Camiones 2016'!CP96+'Bubalinos en pie Camiones 2016'!CP96</f>
        <v>34.083555555555556</v>
      </c>
      <c r="CQ96" s="3">
        <f>'Bovinos en pie Camiones 2016'!CQ96+'Ovinos en pie Camiones 2016'!CQ96+'Porcinos en pie Camiones 2016'!CQ96+'Caprinos en pie Camiones 2016'!CQ96+'Equinos en pie Camiones 2016'!CQ96+'Bubalinos en pie Camiones 2016'!CQ96</f>
        <v>1.5879166666666666</v>
      </c>
      <c r="CR96" s="3">
        <f>'Bovinos en pie Camiones 2016'!CR96+'Ovinos en pie Camiones 2016'!CR96+'Porcinos en pie Camiones 2016'!CR96+'Caprinos en pie Camiones 2016'!CR96+'Equinos en pie Camiones 2016'!CR96+'Bubalinos en pie Camiones 2016'!CR96</f>
        <v>983.53108492063529</v>
      </c>
      <c r="CS96" s="3">
        <f>'Bovinos en pie Camiones 2016'!CS96+'Ovinos en pie Camiones 2016'!CS96+'Porcinos en pie Camiones 2016'!CS96+'Caprinos en pie Camiones 2016'!CS96+'Equinos en pie Camiones 2016'!CS96+'Bubalinos en pie Camiones 2016'!CS96</f>
        <v>151.86796666666663</v>
      </c>
      <c r="CT96" s="3">
        <f>'Bovinos en pie Camiones 2016'!CT96+'Ovinos en pie Camiones 2016'!CT96+'Porcinos en pie Camiones 2016'!CT96+'Caprinos en pie Camiones 2016'!CT96+'Equinos en pie Camiones 2016'!CT96+'Bubalinos en pie Camiones 2016'!CT96</f>
        <v>98.112165079365056</v>
      </c>
      <c r="CU96" s="3">
        <f>'Bovinos en pie Camiones 2016'!CU96+'Ovinos en pie Camiones 2016'!CU96+'Porcinos en pie Camiones 2016'!CU96+'Caprinos en pie Camiones 2016'!CU96+'Equinos en pie Camiones 2016'!CU96+'Bubalinos en pie Camiones 2016'!CU96</f>
        <v>1.7400555555555557</v>
      </c>
      <c r="CV96" s="3">
        <f>'Bovinos en pie Camiones 2016'!CV96+'Ovinos en pie Camiones 2016'!CV96+'Porcinos en pie Camiones 2016'!CV96+'Caprinos en pie Camiones 2016'!CV96+'Equinos en pie Camiones 2016'!CV96+'Bubalinos en pie Camiones 2016'!CV96</f>
        <v>0</v>
      </c>
      <c r="CW96" s="3">
        <f>'Bovinos en pie Camiones 2016'!CW96+'Ovinos en pie Camiones 2016'!CW96+'Porcinos en pie Camiones 2016'!CW96+'Caprinos en pie Camiones 2016'!CW96+'Equinos en pie Camiones 2016'!CW96+'Bubalinos en pie Camiones 2016'!CW96</f>
        <v>0</v>
      </c>
      <c r="CX96" s="3">
        <f>'Bovinos en pie Camiones 2016'!CX96+'Ovinos en pie Camiones 2016'!CX96+'Porcinos en pie Camiones 2016'!CX96+'Caprinos en pie Camiones 2016'!CX96+'Equinos en pie Camiones 2016'!CX96+'Bubalinos en pie Camiones 2016'!CX96</f>
        <v>0</v>
      </c>
      <c r="CY96" s="3">
        <f>'Bovinos en pie Camiones 2016'!CY96+'Ovinos en pie Camiones 2016'!CY96+'Porcinos en pie Camiones 2016'!CY96+'Caprinos en pie Camiones 2016'!CY96+'Equinos en pie Camiones 2016'!CY96+'Bubalinos en pie Camiones 2016'!CY96</f>
        <v>0</v>
      </c>
      <c r="CZ96" s="3">
        <f>'Bovinos en pie Camiones 2016'!CZ96+'Ovinos en pie Camiones 2016'!CZ96+'Porcinos en pie Camiones 2016'!CZ96+'Caprinos en pie Camiones 2016'!CZ96+'Equinos en pie Camiones 2016'!CZ96+'Bubalinos en pie Camiones 2016'!CZ96</f>
        <v>0</v>
      </c>
      <c r="DA96" s="3">
        <f>'Bovinos en pie Camiones 2016'!DA96+'Ovinos en pie Camiones 2016'!DA96+'Porcinos en pie Camiones 2016'!DA96+'Caprinos en pie Camiones 2016'!DA96+'Equinos en pie Camiones 2016'!DA96+'Bubalinos en pie Camiones 2016'!DA96</f>
        <v>0</v>
      </c>
      <c r="DB96" s="3">
        <f>'Bovinos en pie Camiones 2016'!DB96+'Ovinos en pie Camiones 2016'!DB96+'Porcinos en pie Camiones 2016'!DB96+'Caprinos en pie Camiones 2016'!DB96+'Equinos en pie Camiones 2016'!DB96+'Bubalinos en pie Camiones 2016'!DB96</f>
        <v>0</v>
      </c>
      <c r="DC96" s="3">
        <f>'Bovinos en pie Camiones 2016'!DC96+'Ovinos en pie Camiones 2016'!DC96+'Porcinos en pie Camiones 2016'!DC96+'Caprinos en pie Camiones 2016'!DC96+'Equinos en pie Camiones 2016'!DC96+'Bubalinos en pie Camiones 2016'!DC96</f>
        <v>0</v>
      </c>
      <c r="DD96" s="3">
        <f>'Bovinos en pie Camiones 2016'!DD96+'Ovinos en pie Camiones 2016'!DD96+'Porcinos en pie Camiones 2016'!DD96+'Caprinos en pie Camiones 2016'!DD96+'Equinos en pie Camiones 2016'!DD96+'Bubalinos en pie Camiones 2016'!DD96</f>
        <v>0</v>
      </c>
      <c r="DE96" s="3">
        <f>'Bovinos en pie Camiones 2016'!DE96+'Ovinos en pie Camiones 2016'!DE96+'Porcinos en pie Camiones 2016'!DE96+'Caprinos en pie Camiones 2016'!DE96+'Equinos en pie Camiones 2016'!DE96+'Bubalinos en pie Camiones 2016'!DE96</f>
        <v>0</v>
      </c>
      <c r="DF96" s="3">
        <f>'Bovinos en pie Camiones 2016'!DF96+'Ovinos en pie Camiones 2016'!DF96+'Porcinos en pie Camiones 2016'!DF96+'Caprinos en pie Camiones 2016'!DF96+'Equinos en pie Camiones 2016'!DF96+'Bubalinos en pie Camiones 2016'!DF96</f>
        <v>0</v>
      </c>
      <c r="DG96" s="3">
        <f>'Bovinos en pie Camiones 2016'!DG96+'Ovinos en pie Camiones 2016'!DG96+'Porcinos en pie Camiones 2016'!DG96+'Caprinos en pie Camiones 2016'!DG96+'Equinos en pie Camiones 2016'!DG96+'Bubalinos en pie Camiones 2016'!DG96</f>
        <v>0</v>
      </c>
      <c r="DH96" s="3">
        <f>'Bovinos en pie Camiones 2016'!DH96+'Ovinos en pie Camiones 2016'!DH96+'Porcinos en pie Camiones 2016'!DH96+'Caprinos en pie Camiones 2016'!DH96+'Equinos en pie Camiones 2016'!DH96+'Bubalinos en pie Camiones 2016'!DH96</f>
        <v>22.636444444444447</v>
      </c>
      <c r="DI96" s="3">
        <f>'Bovinos en pie Camiones 2016'!DI96+'Ovinos en pie Camiones 2016'!DI96+'Porcinos en pie Camiones 2016'!DI96+'Caprinos en pie Camiones 2016'!DI96+'Equinos en pie Camiones 2016'!DI96+'Bubalinos en pie Camiones 2016'!DI96</f>
        <v>8.3599999999999994E-2</v>
      </c>
      <c r="DJ96" s="3">
        <f>'Bovinos en pie Camiones 2016'!DJ96+'Ovinos en pie Camiones 2016'!DJ96+'Porcinos en pie Camiones 2016'!DJ96+'Caprinos en pie Camiones 2016'!DJ96+'Equinos en pie Camiones 2016'!DJ96+'Bubalinos en pie Camiones 2016'!DJ96</f>
        <v>4.96875</v>
      </c>
      <c r="DK96" s="3">
        <f>'Bovinos en pie Camiones 2016'!DK96+'Ovinos en pie Camiones 2016'!DK96+'Porcinos en pie Camiones 2016'!DK96+'Caprinos en pie Camiones 2016'!DK96+'Equinos en pie Camiones 2016'!DK96+'Bubalinos en pie Camiones 2016'!DK96</f>
        <v>0</v>
      </c>
      <c r="DL96" s="3">
        <f>'Bovinos en pie Camiones 2016'!DL96+'Ovinos en pie Camiones 2016'!DL96+'Porcinos en pie Camiones 2016'!DL96+'Caprinos en pie Camiones 2016'!DL96+'Equinos en pie Camiones 2016'!DL96+'Bubalinos en pie Camiones 2016'!DL96</f>
        <v>0</v>
      </c>
      <c r="DM96" s="3">
        <f>'Bovinos en pie Camiones 2016'!DM96+'Ovinos en pie Camiones 2016'!DM96+'Porcinos en pie Camiones 2016'!DM96+'Caprinos en pie Camiones 2016'!DM96+'Equinos en pie Camiones 2016'!DM96+'Bubalinos en pie Camiones 2016'!DM96</f>
        <v>0</v>
      </c>
      <c r="DN96" s="3">
        <f>'Bovinos en pie Camiones 2016'!DN96+'Ovinos en pie Camiones 2016'!DN96+'Porcinos en pie Camiones 2016'!DN96+'Caprinos en pie Camiones 2016'!DN96+'Equinos en pie Camiones 2016'!DN96+'Bubalinos en pie Camiones 2016'!DN96</f>
        <v>0</v>
      </c>
      <c r="DO96" s="3">
        <f>'Bovinos en pie Camiones 2016'!DO96+'Ovinos en pie Camiones 2016'!DO96+'Porcinos en pie Camiones 2016'!DO96+'Caprinos en pie Camiones 2016'!DO96+'Equinos en pie Camiones 2016'!DO96+'Bubalinos en pie Camiones 2016'!DO96</f>
        <v>0</v>
      </c>
      <c r="DP96" s="3">
        <f>'Bovinos en pie Camiones 2016'!DP96+'Ovinos en pie Camiones 2016'!DP96+'Porcinos en pie Camiones 2016'!DP96+'Caprinos en pie Camiones 2016'!DP96+'Equinos en pie Camiones 2016'!DP96+'Bubalinos en pie Camiones 2016'!DP96</f>
        <v>0</v>
      </c>
      <c r="DQ96" s="3">
        <f>'Bovinos en pie Camiones 2016'!DQ96+'Ovinos en pie Camiones 2016'!DQ96+'Porcinos en pie Camiones 2016'!DQ96+'Caprinos en pie Camiones 2016'!DQ96+'Equinos en pie Camiones 2016'!DQ96+'Bubalinos en pie Camiones 2016'!DQ96</f>
        <v>0</v>
      </c>
      <c r="DR96" s="3">
        <f>'Bovinos en pie Camiones 2016'!DR96+'Ovinos en pie Camiones 2016'!DR96+'Porcinos en pie Camiones 2016'!DR96+'Caprinos en pie Camiones 2016'!DR96+'Equinos en pie Camiones 2016'!DR96+'Bubalinos en pie Camiones 2016'!DR96</f>
        <v>0</v>
      </c>
      <c r="DS96" s="3">
        <f>'Bovinos en pie Camiones 2016'!DS96+'Ovinos en pie Camiones 2016'!DS96+'Porcinos en pie Camiones 2016'!DS96+'Caprinos en pie Camiones 2016'!DS96+'Equinos en pie Camiones 2016'!DS96+'Bubalinos en pie Camiones 2016'!DS96</f>
        <v>0</v>
      </c>
      <c r="DT96" s="3">
        <f>'Bovinos en pie Camiones 2016'!DT96+'Ovinos en pie Camiones 2016'!DT96+'Porcinos en pie Camiones 2016'!DT96+'Caprinos en pie Camiones 2016'!DT96+'Equinos en pie Camiones 2016'!DT96+'Bubalinos en pie Camiones 2016'!DT96</f>
        <v>0</v>
      </c>
      <c r="DU96" s="3">
        <f>'Bovinos en pie Camiones 2016'!DU96+'Ovinos en pie Camiones 2016'!DU96+'Porcinos en pie Camiones 2016'!DU96+'Caprinos en pie Camiones 2016'!DU96+'Equinos en pie Camiones 2016'!DU96+'Bubalinos en pie Camiones 2016'!DU96</f>
        <v>0</v>
      </c>
    </row>
    <row r="97" spans="1:125" x14ac:dyDescent="0.25">
      <c r="A97" s="1">
        <v>95</v>
      </c>
      <c r="B97" s="1" t="s">
        <v>94</v>
      </c>
      <c r="C97" s="3">
        <f>'Bovinos en pie Camiones 2016'!C97+'Ovinos en pie Camiones 2016'!C97+'Porcinos en pie Camiones 2016'!C97+'Caprinos en pie Camiones 2016'!C97+'Equinos en pie Camiones 2016'!C97+'Bubalinos en pie Camiones 2016'!C97</f>
        <v>0</v>
      </c>
      <c r="D97" s="3">
        <f>'Bovinos en pie Camiones 2016'!D97+'Ovinos en pie Camiones 2016'!D97+'Porcinos en pie Camiones 2016'!D97+'Caprinos en pie Camiones 2016'!D97+'Equinos en pie Camiones 2016'!D97+'Bubalinos en pie Camiones 2016'!D97</f>
        <v>0</v>
      </c>
      <c r="E97" s="3">
        <f>'Bovinos en pie Camiones 2016'!E97+'Ovinos en pie Camiones 2016'!E97+'Porcinos en pie Camiones 2016'!E97+'Caprinos en pie Camiones 2016'!E97+'Equinos en pie Camiones 2016'!E97+'Bubalinos en pie Camiones 2016'!E97</f>
        <v>0</v>
      </c>
      <c r="F97" s="3">
        <f>'Bovinos en pie Camiones 2016'!F97+'Ovinos en pie Camiones 2016'!F97+'Porcinos en pie Camiones 2016'!F97+'Caprinos en pie Camiones 2016'!F97+'Equinos en pie Camiones 2016'!F97+'Bubalinos en pie Camiones 2016'!F97</f>
        <v>0</v>
      </c>
      <c r="G97" s="3">
        <f>'Bovinos en pie Camiones 2016'!G97+'Ovinos en pie Camiones 2016'!G97+'Porcinos en pie Camiones 2016'!G97+'Caprinos en pie Camiones 2016'!G97+'Equinos en pie Camiones 2016'!G97+'Bubalinos en pie Camiones 2016'!G97</f>
        <v>0</v>
      </c>
      <c r="H97" s="3">
        <f>'Bovinos en pie Camiones 2016'!H97+'Ovinos en pie Camiones 2016'!H97+'Porcinos en pie Camiones 2016'!H97+'Caprinos en pie Camiones 2016'!H97+'Equinos en pie Camiones 2016'!H97+'Bubalinos en pie Camiones 2016'!H97</f>
        <v>66.554222222222222</v>
      </c>
      <c r="I97" s="3">
        <f>'Bovinos en pie Camiones 2016'!I97+'Ovinos en pie Camiones 2016'!I97+'Porcinos en pie Camiones 2016'!I97+'Caprinos en pie Camiones 2016'!I97+'Equinos en pie Camiones 2016'!I97+'Bubalinos en pie Camiones 2016'!I97</f>
        <v>0</v>
      </c>
      <c r="J97" s="3">
        <f>'Bovinos en pie Camiones 2016'!J97+'Ovinos en pie Camiones 2016'!J97+'Porcinos en pie Camiones 2016'!J97+'Caprinos en pie Camiones 2016'!J97+'Equinos en pie Camiones 2016'!J97+'Bubalinos en pie Camiones 2016'!J97</f>
        <v>0</v>
      </c>
      <c r="K97" s="3">
        <f>'Bovinos en pie Camiones 2016'!K97+'Ovinos en pie Camiones 2016'!K97+'Porcinos en pie Camiones 2016'!K97+'Caprinos en pie Camiones 2016'!K97+'Equinos en pie Camiones 2016'!K97+'Bubalinos en pie Camiones 2016'!K97</f>
        <v>0</v>
      </c>
      <c r="L97" s="3">
        <f>'Bovinos en pie Camiones 2016'!L97+'Ovinos en pie Camiones 2016'!L97+'Porcinos en pie Camiones 2016'!L97+'Caprinos en pie Camiones 2016'!L97+'Equinos en pie Camiones 2016'!L97+'Bubalinos en pie Camiones 2016'!L97</f>
        <v>0</v>
      </c>
      <c r="M97" s="3">
        <f>'Bovinos en pie Camiones 2016'!M97+'Ovinos en pie Camiones 2016'!M97+'Porcinos en pie Camiones 2016'!M97+'Caprinos en pie Camiones 2016'!M97+'Equinos en pie Camiones 2016'!M97+'Bubalinos en pie Camiones 2016'!M97</f>
        <v>0</v>
      </c>
      <c r="N97" s="3">
        <f>'Bovinos en pie Camiones 2016'!N97+'Ovinos en pie Camiones 2016'!N97+'Porcinos en pie Camiones 2016'!N97+'Caprinos en pie Camiones 2016'!N97+'Equinos en pie Camiones 2016'!N97+'Bubalinos en pie Camiones 2016'!N97</f>
        <v>0</v>
      </c>
      <c r="O97" s="3">
        <f>'Bovinos en pie Camiones 2016'!O97+'Ovinos en pie Camiones 2016'!O97+'Porcinos en pie Camiones 2016'!O97+'Caprinos en pie Camiones 2016'!O97+'Equinos en pie Camiones 2016'!O97+'Bubalinos en pie Camiones 2016'!O97</f>
        <v>0</v>
      </c>
      <c r="P97" s="3">
        <f>'Bovinos en pie Camiones 2016'!P97+'Ovinos en pie Camiones 2016'!P97+'Porcinos en pie Camiones 2016'!P97+'Caprinos en pie Camiones 2016'!P97+'Equinos en pie Camiones 2016'!P97+'Bubalinos en pie Camiones 2016'!P97</f>
        <v>0</v>
      </c>
      <c r="Q97" s="3">
        <f>'Bovinos en pie Camiones 2016'!Q97+'Ovinos en pie Camiones 2016'!Q97+'Porcinos en pie Camiones 2016'!Q97+'Caprinos en pie Camiones 2016'!Q97+'Equinos en pie Camiones 2016'!Q97+'Bubalinos en pie Camiones 2016'!Q97</f>
        <v>0</v>
      </c>
      <c r="R97" s="3">
        <f>'Bovinos en pie Camiones 2016'!R97+'Ovinos en pie Camiones 2016'!R97+'Porcinos en pie Camiones 2016'!R97+'Caprinos en pie Camiones 2016'!R97+'Equinos en pie Camiones 2016'!R97+'Bubalinos en pie Camiones 2016'!R97</f>
        <v>0</v>
      </c>
      <c r="S97" s="3">
        <f>'Bovinos en pie Camiones 2016'!S97+'Ovinos en pie Camiones 2016'!S97+'Porcinos en pie Camiones 2016'!S97+'Caprinos en pie Camiones 2016'!S97+'Equinos en pie Camiones 2016'!S97+'Bubalinos en pie Camiones 2016'!S97</f>
        <v>0</v>
      </c>
      <c r="T97" s="3">
        <f>'Bovinos en pie Camiones 2016'!T97+'Ovinos en pie Camiones 2016'!T97+'Porcinos en pie Camiones 2016'!T97+'Caprinos en pie Camiones 2016'!T97+'Equinos en pie Camiones 2016'!T97+'Bubalinos en pie Camiones 2016'!T97</f>
        <v>0</v>
      </c>
      <c r="U97" s="3">
        <f>'Bovinos en pie Camiones 2016'!U97+'Ovinos en pie Camiones 2016'!U97+'Porcinos en pie Camiones 2016'!U97+'Caprinos en pie Camiones 2016'!U97+'Equinos en pie Camiones 2016'!U97+'Bubalinos en pie Camiones 2016'!U97</f>
        <v>0</v>
      </c>
      <c r="V97" s="3">
        <f>'Bovinos en pie Camiones 2016'!V97+'Ovinos en pie Camiones 2016'!V97+'Porcinos en pie Camiones 2016'!V97+'Caprinos en pie Camiones 2016'!V97+'Equinos en pie Camiones 2016'!V97+'Bubalinos en pie Camiones 2016'!V97</f>
        <v>0</v>
      </c>
      <c r="W97" s="3">
        <f>'Bovinos en pie Camiones 2016'!W97+'Ovinos en pie Camiones 2016'!W97+'Porcinos en pie Camiones 2016'!W97+'Caprinos en pie Camiones 2016'!W97+'Equinos en pie Camiones 2016'!W97+'Bubalinos en pie Camiones 2016'!W97</f>
        <v>0</v>
      </c>
      <c r="X97" s="3">
        <f>'Bovinos en pie Camiones 2016'!X97+'Ovinos en pie Camiones 2016'!X97+'Porcinos en pie Camiones 2016'!X97+'Caprinos en pie Camiones 2016'!X97+'Equinos en pie Camiones 2016'!X97+'Bubalinos en pie Camiones 2016'!X97</f>
        <v>0</v>
      </c>
      <c r="Y97" s="3">
        <f>'Bovinos en pie Camiones 2016'!Y97+'Ovinos en pie Camiones 2016'!Y97+'Porcinos en pie Camiones 2016'!Y97+'Caprinos en pie Camiones 2016'!Y97+'Equinos en pie Camiones 2016'!Y97+'Bubalinos en pie Camiones 2016'!Y97</f>
        <v>0</v>
      </c>
      <c r="Z97" s="3">
        <f>'Bovinos en pie Camiones 2016'!Z97+'Ovinos en pie Camiones 2016'!Z97+'Porcinos en pie Camiones 2016'!Z97+'Caprinos en pie Camiones 2016'!Z97+'Equinos en pie Camiones 2016'!Z97+'Bubalinos en pie Camiones 2016'!Z97</f>
        <v>0</v>
      </c>
      <c r="AA97" s="3">
        <f>'Bovinos en pie Camiones 2016'!AA97+'Ovinos en pie Camiones 2016'!AA97+'Porcinos en pie Camiones 2016'!AA97+'Caprinos en pie Camiones 2016'!AA97+'Equinos en pie Camiones 2016'!AA97+'Bubalinos en pie Camiones 2016'!AA97</f>
        <v>0</v>
      </c>
      <c r="AB97" s="3">
        <f>'Bovinos en pie Camiones 2016'!AB97+'Ovinos en pie Camiones 2016'!AB97+'Porcinos en pie Camiones 2016'!AB97+'Caprinos en pie Camiones 2016'!AB97+'Equinos en pie Camiones 2016'!AB97+'Bubalinos en pie Camiones 2016'!AB97</f>
        <v>0</v>
      </c>
      <c r="AC97" s="3">
        <f>'Bovinos en pie Camiones 2016'!AC97+'Ovinos en pie Camiones 2016'!AC97+'Porcinos en pie Camiones 2016'!AC97+'Caprinos en pie Camiones 2016'!AC97+'Equinos en pie Camiones 2016'!AC97+'Bubalinos en pie Camiones 2016'!AC97</f>
        <v>0</v>
      </c>
      <c r="AD97" s="3">
        <f>'Bovinos en pie Camiones 2016'!AD97+'Ovinos en pie Camiones 2016'!AD97+'Porcinos en pie Camiones 2016'!AD97+'Caprinos en pie Camiones 2016'!AD97+'Equinos en pie Camiones 2016'!AD97+'Bubalinos en pie Camiones 2016'!AD97</f>
        <v>0</v>
      </c>
      <c r="AE97" s="3">
        <f>'Bovinos en pie Camiones 2016'!AE97+'Ovinos en pie Camiones 2016'!AE97+'Porcinos en pie Camiones 2016'!AE97+'Caprinos en pie Camiones 2016'!AE97+'Equinos en pie Camiones 2016'!AE97+'Bubalinos en pie Camiones 2016'!AE97</f>
        <v>0</v>
      </c>
      <c r="AF97" s="3">
        <f>'Bovinos en pie Camiones 2016'!AF97+'Ovinos en pie Camiones 2016'!AF97+'Porcinos en pie Camiones 2016'!AF97+'Caprinos en pie Camiones 2016'!AF97+'Equinos en pie Camiones 2016'!AF97+'Bubalinos en pie Camiones 2016'!AF97</f>
        <v>0</v>
      </c>
      <c r="AG97" s="3">
        <f>'Bovinos en pie Camiones 2016'!AG97+'Ovinos en pie Camiones 2016'!AG97+'Porcinos en pie Camiones 2016'!AG97+'Caprinos en pie Camiones 2016'!AG97+'Equinos en pie Camiones 2016'!AG97+'Bubalinos en pie Camiones 2016'!AG97</f>
        <v>0</v>
      </c>
      <c r="AH97" s="3">
        <f>'Bovinos en pie Camiones 2016'!AH97+'Ovinos en pie Camiones 2016'!AH97+'Porcinos en pie Camiones 2016'!AH97+'Caprinos en pie Camiones 2016'!AH97+'Equinos en pie Camiones 2016'!AH97+'Bubalinos en pie Camiones 2016'!AH97</f>
        <v>0</v>
      </c>
      <c r="AI97" s="3">
        <f>'Bovinos en pie Camiones 2016'!AI97+'Ovinos en pie Camiones 2016'!AI97+'Porcinos en pie Camiones 2016'!AI97+'Caprinos en pie Camiones 2016'!AI97+'Equinos en pie Camiones 2016'!AI97+'Bubalinos en pie Camiones 2016'!AI97</f>
        <v>0</v>
      </c>
      <c r="AJ97" s="3">
        <f>'Bovinos en pie Camiones 2016'!AJ97+'Ovinos en pie Camiones 2016'!AJ97+'Porcinos en pie Camiones 2016'!AJ97+'Caprinos en pie Camiones 2016'!AJ97+'Equinos en pie Camiones 2016'!AJ97+'Bubalinos en pie Camiones 2016'!AJ97</f>
        <v>0</v>
      </c>
      <c r="AK97" s="3">
        <f>'Bovinos en pie Camiones 2016'!AK97+'Ovinos en pie Camiones 2016'!AK97+'Porcinos en pie Camiones 2016'!AK97+'Caprinos en pie Camiones 2016'!AK97+'Equinos en pie Camiones 2016'!AK97+'Bubalinos en pie Camiones 2016'!AK97</f>
        <v>0</v>
      </c>
      <c r="AL97" s="3">
        <f>'Bovinos en pie Camiones 2016'!AL97+'Ovinos en pie Camiones 2016'!AL97+'Porcinos en pie Camiones 2016'!AL97+'Caprinos en pie Camiones 2016'!AL97+'Equinos en pie Camiones 2016'!AL97+'Bubalinos en pie Camiones 2016'!AL97</f>
        <v>0</v>
      </c>
      <c r="AM97" s="3">
        <f>'Bovinos en pie Camiones 2016'!AM97+'Ovinos en pie Camiones 2016'!AM97+'Porcinos en pie Camiones 2016'!AM97+'Caprinos en pie Camiones 2016'!AM97+'Equinos en pie Camiones 2016'!AM97+'Bubalinos en pie Camiones 2016'!AM97</f>
        <v>2.8494000000000002</v>
      </c>
      <c r="AN97" s="3">
        <f>'Bovinos en pie Camiones 2016'!AN97+'Ovinos en pie Camiones 2016'!AN97+'Porcinos en pie Camiones 2016'!AN97+'Caprinos en pie Camiones 2016'!AN97+'Equinos en pie Camiones 2016'!AN97+'Bubalinos en pie Camiones 2016'!AN97</f>
        <v>0</v>
      </c>
      <c r="AO97" s="3">
        <f>'Bovinos en pie Camiones 2016'!AO97+'Ovinos en pie Camiones 2016'!AO97+'Porcinos en pie Camiones 2016'!AO97+'Caprinos en pie Camiones 2016'!AO97+'Equinos en pie Camiones 2016'!AO97+'Bubalinos en pie Camiones 2016'!AO97</f>
        <v>0</v>
      </c>
      <c r="AP97" s="3">
        <f>'Bovinos en pie Camiones 2016'!AP97+'Ovinos en pie Camiones 2016'!AP97+'Porcinos en pie Camiones 2016'!AP97+'Caprinos en pie Camiones 2016'!AP97+'Equinos en pie Camiones 2016'!AP97+'Bubalinos en pie Camiones 2016'!AP97</f>
        <v>0</v>
      </c>
      <c r="AQ97" s="3">
        <f>'Bovinos en pie Camiones 2016'!AQ97+'Ovinos en pie Camiones 2016'!AQ97+'Porcinos en pie Camiones 2016'!AQ97+'Caprinos en pie Camiones 2016'!AQ97+'Equinos en pie Camiones 2016'!AQ97+'Bubalinos en pie Camiones 2016'!AQ97</f>
        <v>0</v>
      </c>
      <c r="AR97" s="3">
        <f>'Bovinos en pie Camiones 2016'!AR97+'Ovinos en pie Camiones 2016'!AR97+'Porcinos en pie Camiones 2016'!AR97+'Caprinos en pie Camiones 2016'!AR97+'Equinos en pie Camiones 2016'!AR97+'Bubalinos en pie Camiones 2016'!AR97</f>
        <v>0</v>
      </c>
      <c r="AS97" s="3">
        <f>'Bovinos en pie Camiones 2016'!AS97+'Ovinos en pie Camiones 2016'!AS97+'Porcinos en pie Camiones 2016'!AS97+'Caprinos en pie Camiones 2016'!AS97+'Equinos en pie Camiones 2016'!AS97+'Bubalinos en pie Camiones 2016'!AS97</f>
        <v>0</v>
      </c>
      <c r="AT97" s="3">
        <f>'Bovinos en pie Camiones 2016'!AT97+'Ovinos en pie Camiones 2016'!AT97+'Porcinos en pie Camiones 2016'!AT97+'Caprinos en pie Camiones 2016'!AT97+'Equinos en pie Camiones 2016'!AT97+'Bubalinos en pie Camiones 2016'!AT97</f>
        <v>0</v>
      </c>
      <c r="AU97" s="3">
        <f>'Bovinos en pie Camiones 2016'!AU97+'Ovinos en pie Camiones 2016'!AU97+'Porcinos en pie Camiones 2016'!AU97+'Caprinos en pie Camiones 2016'!AU97+'Equinos en pie Camiones 2016'!AU97+'Bubalinos en pie Camiones 2016'!AU97</f>
        <v>0</v>
      </c>
      <c r="AV97" s="3">
        <f>'Bovinos en pie Camiones 2016'!AV97+'Ovinos en pie Camiones 2016'!AV97+'Porcinos en pie Camiones 2016'!AV97+'Caprinos en pie Camiones 2016'!AV97+'Equinos en pie Camiones 2016'!AV97+'Bubalinos en pie Camiones 2016'!AV97</f>
        <v>0</v>
      </c>
      <c r="AW97" s="3">
        <f>'Bovinos en pie Camiones 2016'!AW97+'Ovinos en pie Camiones 2016'!AW97+'Porcinos en pie Camiones 2016'!AW97+'Caprinos en pie Camiones 2016'!AW97+'Equinos en pie Camiones 2016'!AW97+'Bubalinos en pie Camiones 2016'!AW97</f>
        <v>0</v>
      </c>
      <c r="AX97" s="3">
        <f>'Bovinos en pie Camiones 2016'!AX97+'Ovinos en pie Camiones 2016'!AX97+'Porcinos en pie Camiones 2016'!AX97+'Caprinos en pie Camiones 2016'!AX97+'Equinos en pie Camiones 2016'!AX97+'Bubalinos en pie Camiones 2016'!AX97</f>
        <v>0</v>
      </c>
      <c r="AY97" s="3">
        <f>'Bovinos en pie Camiones 2016'!AY97+'Ovinos en pie Camiones 2016'!AY97+'Porcinos en pie Camiones 2016'!AY97+'Caprinos en pie Camiones 2016'!AY97+'Equinos en pie Camiones 2016'!AY97+'Bubalinos en pie Camiones 2016'!AY97</f>
        <v>0</v>
      </c>
      <c r="AZ97" s="3">
        <f>'Bovinos en pie Camiones 2016'!AZ97+'Ovinos en pie Camiones 2016'!AZ97+'Porcinos en pie Camiones 2016'!AZ97+'Caprinos en pie Camiones 2016'!AZ97+'Equinos en pie Camiones 2016'!AZ97+'Bubalinos en pie Camiones 2016'!AZ97</f>
        <v>0</v>
      </c>
      <c r="BA97" s="3">
        <f>'Bovinos en pie Camiones 2016'!BA97+'Ovinos en pie Camiones 2016'!BA97+'Porcinos en pie Camiones 2016'!BA97+'Caprinos en pie Camiones 2016'!BA97+'Equinos en pie Camiones 2016'!BA97+'Bubalinos en pie Camiones 2016'!BA97</f>
        <v>0</v>
      </c>
      <c r="BB97" s="3">
        <f>'Bovinos en pie Camiones 2016'!BB97+'Ovinos en pie Camiones 2016'!BB97+'Porcinos en pie Camiones 2016'!BB97+'Caprinos en pie Camiones 2016'!BB97+'Equinos en pie Camiones 2016'!BB97+'Bubalinos en pie Camiones 2016'!BB97</f>
        <v>0</v>
      </c>
      <c r="BC97" s="3">
        <f>'Bovinos en pie Camiones 2016'!BC97+'Ovinos en pie Camiones 2016'!BC97+'Porcinos en pie Camiones 2016'!BC97+'Caprinos en pie Camiones 2016'!BC97+'Equinos en pie Camiones 2016'!BC97+'Bubalinos en pie Camiones 2016'!BC97</f>
        <v>0</v>
      </c>
      <c r="BD97" s="3">
        <f>'Bovinos en pie Camiones 2016'!BD97+'Ovinos en pie Camiones 2016'!BD97+'Porcinos en pie Camiones 2016'!BD97+'Caprinos en pie Camiones 2016'!BD97+'Equinos en pie Camiones 2016'!BD97+'Bubalinos en pie Camiones 2016'!BD97</f>
        <v>0</v>
      </c>
      <c r="BE97" s="3">
        <f>'Bovinos en pie Camiones 2016'!BE97+'Ovinos en pie Camiones 2016'!BE97+'Porcinos en pie Camiones 2016'!BE97+'Caprinos en pie Camiones 2016'!BE97+'Equinos en pie Camiones 2016'!BE97+'Bubalinos en pie Camiones 2016'!BE97</f>
        <v>0</v>
      </c>
      <c r="BF97" s="3">
        <f>'Bovinos en pie Camiones 2016'!BF97+'Ovinos en pie Camiones 2016'!BF97+'Porcinos en pie Camiones 2016'!BF97+'Caprinos en pie Camiones 2016'!BF97+'Equinos en pie Camiones 2016'!BF97+'Bubalinos en pie Camiones 2016'!BF97</f>
        <v>0</v>
      </c>
      <c r="BG97" s="3">
        <f>'Bovinos en pie Camiones 2016'!BG97+'Ovinos en pie Camiones 2016'!BG97+'Porcinos en pie Camiones 2016'!BG97+'Caprinos en pie Camiones 2016'!BG97+'Equinos en pie Camiones 2016'!BG97+'Bubalinos en pie Camiones 2016'!BG97</f>
        <v>0</v>
      </c>
      <c r="BH97" s="3">
        <f>'Bovinos en pie Camiones 2016'!BH97+'Ovinos en pie Camiones 2016'!BH97+'Porcinos en pie Camiones 2016'!BH97+'Caprinos en pie Camiones 2016'!BH97+'Equinos en pie Camiones 2016'!BH97+'Bubalinos en pie Camiones 2016'!BH97</f>
        <v>0</v>
      </c>
      <c r="BI97" s="3">
        <f>'Bovinos en pie Camiones 2016'!BI97+'Ovinos en pie Camiones 2016'!BI97+'Porcinos en pie Camiones 2016'!BI97+'Caprinos en pie Camiones 2016'!BI97+'Equinos en pie Camiones 2016'!BI97+'Bubalinos en pie Camiones 2016'!BI97</f>
        <v>0</v>
      </c>
      <c r="BJ97" s="3">
        <f>'Bovinos en pie Camiones 2016'!BJ97+'Ovinos en pie Camiones 2016'!BJ97+'Porcinos en pie Camiones 2016'!BJ97+'Caprinos en pie Camiones 2016'!BJ97+'Equinos en pie Camiones 2016'!BJ97+'Bubalinos en pie Camiones 2016'!BJ97</f>
        <v>0</v>
      </c>
      <c r="BK97" s="3">
        <f>'Bovinos en pie Camiones 2016'!BK97+'Ovinos en pie Camiones 2016'!BK97+'Porcinos en pie Camiones 2016'!BK97+'Caprinos en pie Camiones 2016'!BK97+'Equinos en pie Camiones 2016'!BK97+'Bubalinos en pie Camiones 2016'!BK97</f>
        <v>0</v>
      </c>
      <c r="BL97" s="3">
        <f>'Bovinos en pie Camiones 2016'!BL97+'Ovinos en pie Camiones 2016'!BL97+'Porcinos en pie Camiones 2016'!BL97+'Caprinos en pie Camiones 2016'!BL97+'Equinos en pie Camiones 2016'!BL97+'Bubalinos en pie Camiones 2016'!BL97</f>
        <v>0</v>
      </c>
      <c r="BM97" s="3">
        <f>'Bovinos en pie Camiones 2016'!BM97+'Ovinos en pie Camiones 2016'!BM97+'Porcinos en pie Camiones 2016'!BM97+'Caprinos en pie Camiones 2016'!BM97+'Equinos en pie Camiones 2016'!BM97+'Bubalinos en pie Camiones 2016'!BM97</f>
        <v>0</v>
      </c>
      <c r="BN97" s="3">
        <f>'Bovinos en pie Camiones 2016'!BN97+'Ovinos en pie Camiones 2016'!BN97+'Porcinos en pie Camiones 2016'!BN97+'Caprinos en pie Camiones 2016'!BN97+'Equinos en pie Camiones 2016'!BN97+'Bubalinos en pie Camiones 2016'!BN97</f>
        <v>0</v>
      </c>
      <c r="BO97" s="3">
        <f>'Bovinos en pie Camiones 2016'!BO97+'Ovinos en pie Camiones 2016'!BO97+'Porcinos en pie Camiones 2016'!BO97+'Caprinos en pie Camiones 2016'!BO97+'Equinos en pie Camiones 2016'!BO97+'Bubalinos en pie Camiones 2016'!BO97</f>
        <v>0</v>
      </c>
      <c r="BP97" s="3">
        <f>'Bovinos en pie Camiones 2016'!BP97+'Ovinos en pie Camiones 2016'!BP97+'Porcinos en pie Camiones 2016'!BP97+'Caprinos en pie Camiones 2016'!BP97+'Equinos en pie Camiones 2016'!BP97+'Bubalinos en pie Camiones 2016'!BP97</f>
        <v>0</v>
      </c>
      <c r="BQ97" s="3">
        <f>'Bovinos en pie Camiones 2016'!BQ97+'Ovinos en pie Camiones 2016'!BQ97+'Porcinos en pie Camiones 2016'!BQ97+'Caprinos en pie Camiones 2016'!BQ97+'Equinos en pie Camiones 2016'!BQ97+'Bubalinos en pie Camiones 2016'!BQ97</f>
        <v>0</v>
      </c>
      <c r="BR97" s="3">
        <f>'Bovinos en pie Camiones 2016'!BR97+'Ovinos en pie Camiones 2016'!BR97+'Porcinos en pie Camiones 2016'!BR97+'Caprinos en pie Camiones 2016'!BR97+'Equinos en pie Camiones 2016'!BR97+'Bubalinos en pie Camiones 2016'!BR97</f>
        <v>0</v>
      </c>
      <c r="BS97" s="3">
        <f>'Bovinos en pie Camiones 2016'!BS97+'Ovinos en pie Camiones 2016'!BS97+'Porcinos en pie Camiones 2016'!BS97+'Caprinos en pie Camiones 2016'!BS97+'Equinos en pie Camiones 2016'!BS97+'Bubalinos en pie Camiones 2016'!BS97</f>
        <v>0</v>
      </c>
      <c r="BT97" s="3">
        <f>'Bovinos en pie Camiones 2016'!BT97+'Ovinos en pie Camiones 2016'!BT97+'Porcinos en pie Camiones 2016'!BT97+'Caprinos en pie Camiones 2016'!BT97+'Equinos en pie Camiones 2016'!BT97+'Bubalinos en pie Camiones 2016'!BT97</f>
        <v>0</v>
      </c>
      <c r="BU97" s="3">
        <f>'Bovinos en pie Camiones 2016'!BU97+'Ovinos en pie Camiones 2016'!BU97+'Porcinos en pie Camiones 2016'!BU97+'Caprinos en pie Camiones 2016'!BU97+'Equinos en pie Camiones 2016'!BU97+'Bubalinos en pie Camiones 2016'!BU97</f>
        <v>0</v>
      </c>
      <c r="BV97" s="3">
        <f>'Bovinos en pie Camiones 2016'!BV97+'Ovinos en pie Camiones 2016'!BV97+'Porcinos en pie Camiones 2016'!BV97+'Caprinos en pie Camiones 2016'!BV97+'Equinos en pie Camiones 2016'!BV97+'Bubalinos en pie Camiones 2016'!BV97</f>
        <v>0</v>
      </c>
      <c r="BW97" s="3">
        <f>'Bovinos en pie Camiones 2016'!BW97+'Ovinos en pie Camiones 2016'!BW97+'Porcinos en pie Camiones 2016'!BW97+'Caprinos en pie Camiones 2016'!BW97+'Equinos en pie Camiones 2016'!BW97+'Bubalinos en pie Camiones 2016'!BW97</f>
        <v>0</v>
      </c>
      <c r="BX97" s="3">
        <f>'Bovinos en pie Camiones 2016'!BX97+'Ovinos en pie Camiones 2016'!BX97+'Porcinos en pie Camiones 2016'!BX97+'Caprinos en pie Camiones 2016'!BX97+'Equinos en pie Camiones 2016'!BX97+'Bubalinos en pie Camiones 2016'!BX97</f>
        <v>0</v>
      </c>
      <c r="BY97" s="3">
        <f>'Bovinos en pie Camiones 2016'!BY97+'Ovinos en pie Camiones 2016'!BY97+'Porcinos en pie Camiones 2016'!BY97+'Caprinos en pie Camiones 2016'!BY97+'Equinos en pie Camiones 2016'!BY97+'Bubalinos en pie Camiones 2016'!BY97</f>
        <v>0</v>
      </c>
      <c r="BZ97" s="3">
        <f>'Bovinos en pie Camiones 2016'!BZ97+'Ovinos en pie Camiones 2016'!BZ97+'Porcinos en pie Camiones 2016'!BZ97+'Caprinos en pie Camiones 2016'!BZ97+'Equinos en pie Camiones 2016'!BZ97+'Bubalinos en pie Camiones 2016'!BZ97</f>
        <v>0</v>
      </c>
      <c r="CA97" s="3">
        <f>'Bovinos en pie Camiones 2016'!CA97+'Ovinos en pie Camiones 2016'!CA97+'Porcinos en pie Camiones 2016'!CA97+'Caprinos en pie Camiones 2016'!CA97+'Equinos en pie Camiones 2016'!CA97+'Bubalinos en pie Camiones 2016'!CA97</f>
        <v>0</v>
      </c>
      <c r="CB97" s="3">
        <f>'Bovinos en pie Camiones 2016'!CB97+'Ovinos en pie Camiones 2016'!CB97+'Porcinos en pie Camiones 2016'!CB97+'Caprinos en pie Camiones 2016'!CB97+'Equinos en pie Camiones 2016'!CB97+'Bubalinos en pie Camiones 2016'!CB97</f>
        <v>0</v>
      </c>
      <c r="CC97" s="3">
        <f>'Bovinos en pie Camiones 2016'!CC97+'Ovinos en pie Camiones 2016'!CC97+'Porcinos en pie Camiones 2016'!CC97+'Caprinos en pie Camiones 2016'!CC97+'Equinos en pie Camiones 2016'!CC97+'Bubalinos en pie Camiones 2016'!CC97</f>
        <v>0</v>
      </c>
      <c r="CD97" s="3">
        <f>'Bovinos en pie Camiones 2016'!CD97+'Ovinos en pie Camiones 2016'!CD97+'Porcinos en pie Camiones 2016'!CD97+'Caprinos en pie Camiones 2016'!CD97+'Equinos en pie Camiones 2016'!CD97+'Bubalinos en pie Camiones 2016'!CD97</f>
        <v>0</v>
      </c>
      <c r="CE97" s="3">
        <f>'Bovinos en pie Camiones 2016'!CE97+'Ovinos en pie Camiones 2016'!CE97+'Porcinos en pie Camiones 2016'!CE97+'Caprinos en pie Camiones 2016'!CE97+'Equinos en pie Camiones 2016'!CE97+'Bubalinos en pie Camiones 2016'!CE97</f>
        <v>0</v>
      </c>
      <c r="CF97" s="3">
        <f>'Bovinos en pie Camiones 2016'!CF97+'Ovinos en pie Camiones 2016'!CF97+'Porcinos en pie Camiones 2016'!CF97+'Caprinos en pie Camiones 2016'!CF97+'Equinos en pie Camiones 2016'!CF97+'Bubalinos en pie Camiones 2016'!CF97</f>
        <v>0</v>
      </c>
      <c r="CG97" s="3">
        <f>'Bovinos en pie Camiones 2016'!CG97+'Ovinos en pie Camiones 2016'!CG97+'Porcinos en pie Camiones 2016'!CG97+'Caprinos en pie Camiones 2016'!CG97+'Equinos en pie Camiones 2016'!CG97+'Bubalinos en pie Camiones 2016'!CG97</f>
        <v>0</v>
      </c>
      <c r="CH97" s="3">
        <f>'Bovinos en pie Camiones 2016'!CH97+'Ovinos en pie Camiones 2016'!CH97+'Porcinos en pie Camiones 2016'!CH97+'Caprinos en pie Camiones 2016'!CH97+'Equinos en pie Camiones 2016'!CH97+'Bubalinos en pie Camiones 2016'!CH97</f>
        <v>0</v>
      </c>
      <c r="CI97" s="3">
        <f>'Bovinos en pie Camiones 2016'!CI97+'Ovinos en pie Camiones 2016'!CI97+'Porcinos en pie Camiones 2016'!CI97+'Caprinos en pie Camiones 2016'!CI97+'Equinos en pie Camiones 2016'!CI97+'Bubalinos en pie Camiones 2016'!CI97</f>
        <v>0</v>
      </c>
      <c r="CJ97" s="3">
        <f>'Bovinos en pie Camiones 2016'!CJ97+'Ovinos en pie Camiones 2016'!CJ97+'Porcinos en pie Camiones 2016'!CJ97+'Caprinos en pie Camiones 2016'!CJ97+'Equinos en pie Camiones 2016'!CJ97+'Bubalinos en pie Camiones 2016'!CJ97</f>
        <v>0</v>
      </c>
      <c r="CK97" s="3">
        <f>'Bovinos en pie Camiones 2016'!CK97+'Ovinos en pie Camiones 2016'!CK97+'Porcinos en pie Camiones 2016'!CK97+'Caprinos en pie Camiones 2016'!CK97+'Equinos en pie Camiones 2016'!CK97+'Bubalinos en pie Camiones 2016'!CK97</f>
        <v>1.6379999999999999</v>
      </c>
      <c r="CL97" s="3">
        <f>'Bovinos en pie Camiones 2016'!CL97+'Ovinos en pie Camiones 2016'!CL97+'Porcinos en pie Camiones 2016'!CL97+'Caprinos en pie Camiones 2016'!CL97+'Equinos en pie Camiones 2016'!CL97+'Bubalinos en pie Camiones 2016'!CL97</f>
        <v>0</v>
      </c>
      <c r="CM97" s="3">
        <f>'Bovinos en pie Camiones 2016'!CM97+'Ovinos en pie Camiones 2016'!CM97+'Porcinos en pie Camiones 2016'!CM97+'Caprinos en pie Camiones 2016'!CM97+'Equinos en pie Camiones 2016'!CM97+'Bubalinos en pie Camiones 2016'!CM97</f>
        <v>3.9111111111111114</v>
      </c>
      <c r="CN97" s="3">
        <f>'Bovinos en pie Camiones 2016'!CN97+'Ovinos en pie Camiones 2016'!CN97+'Porcinos en pie Camiones 2016'!CN97+'Caprinos en pie Camiones 2016'!CN97+'Equinos en pie Camiones 2016'!CN97+'Bubalinos en pie Camiones 2016'!CN97</f>
        <v>4.309444444444444</v>
      </c>
      <c r="CO97" s="3">
        <f>'Bovinos en pie Camiones 2016'!CO97+'Ovinos en pie Camiones 2016'!CO97+'Porcinos en pie Camiones 2016'!CO97+'Caprinos en pie Camiones 2016'!CO97+'Equinos en pie Camiones 2016'!CO97+'Bubalinos en pie Camiones 2016'!CO97</f>
        <v>4.3845000000000001</v>
      </c>
      <c r="CP97" s="3">
        <f>'Bovinos en pie Camiones 2016'!CP97+'Ovinos en pie Camiones 2016'!CP97+'Porcinos en pie Camiones 2016'!CP97+'Caprinos en pie Camiones 2016'!CP97+'Equinos en pie Camiones 2016'!CP97+'Bubalinos en pie Camiones 2016'!CP97</f>
        <v>65.406972222222237</v>
      </c>
      <c r="CQ97" s="3">
        <f>'Bovinos en pie Camiones 2016'!CQ97+'Ovinos en pie Camiones 2016'!CQ97+'Porcinos en pie Camiones 2016'!CQ97+'Caprinos en pie Camiones 2016'!CQ97+'Equinos en pie Camiones 2016'!CQ97+'Bubalinos en pie Camiones 2016'!CQ97</f>
        <v>43.227722222222226</v>
      </c>
      <c r="CR97" s="3">
        <f>'Bovinos en pie Camiones 2016'!CR97+'Ovinos en pie Camiones 2016'!CR97+'Porcinos en pie Camiones 2016'!CR97+'Caprinos en pie Camiones 2016'!CR97+'Equinos en pie Camiones 2016'!CR97+'Bubalinos en pie Camiones 2016'!CR97</f>
        <v>44.104444444444447</v>
      </c>
      <c r="CS97" s="3">
        <f>'Bovinos en pie Camiones 2016'!CS97+'Ovinos en pie Camiones 2016'!CS97+'Porcinos en pie Camiones 2016'!CS97+'Caprinos en pie Camiones 2016'!CS97+'Equinos en pie Camiones 2016'!CS97+'Bubalinos en pie Camiones 2016'!CS97</f>
        <v>243.2350285714285</v>
      </c>
      <c r="CT97" s="3">
        <f>'Bovinos en pie Camiones 2016'!CT97+'Ovinos en pie Camiones 2016'!CT97+'Porcinos en pie Camiones 2016'!CT97+'Caprinos en pie Camiones 2016'!CT97+'Equinos en pie Camiones 2016'!CT97+'Bubalinos en pie Camiones 2016'!CT97</f>
        <v>13.420299999999997</v>
      </c>
      <c r="CU97" s="3">
        <f>'Bovinos en pie Camiones 2016'!CU97+'Ovinos en pie Camiones 2016'!CU97+'Porcinos en pie Camiones 2016'!CU97+'Caprinos en pie Camiones 2016'!CU97+'Equinos en pie Camiones 2016'!CU97+'Bubalinos en pie Camiones 2016'!CU97</f>
        <v>29.575333333333333</v>
      </c>
      <c r="CV97" s="3">
        <f>'Bovinos en pie Camiones 2016'!CV97+'Ovinos en pie Camiones 2016'!CV97+'Porcinos en pie Camiones 2016'!CV97+'Caprinos en pie Camiones 2016'!CV97+'Equinos en pie Camiones 2016'!CV97+'Bubalinos en pie Camiones 2016'!CV97</f>
        <v>0</v>
      </c>
      <c r="CW97" s="3">
        <f>'Bovinos en pie Camiones 2016'!CW97+'Ovinos en pie Camiones 2016'!CW97+'Porcinos en pie Camiones 2016'!CW97+'Caprinos en pie Camiones 2016'!CW97+'Equinos en pie Camiones 2016'!CW97+'Bubalinos en pie Camiones 2016'!CW97</f>
        <v>0</v>
      </c>
      <c r="CX97" s="3">
        <f>'Bovinos en pie Camiones 2016'!CX97+'Ovinos en pie Camiones 2016'!CX97+'Porcinos en pie Camiones 2016'!CX97+'Caprinos en pie Camiones 2016'!CX97+'Equinos en pie Camiones 2016'!CX97+'Bubalinos en pie Camiones 2016'!CX97</f>
        <v>0</v>
      </c>
      <c r="CY97" s="3">
        <f>'Bovinos en pie Camiones 2016'!CY97+'Ovinos en pie Camiones 2016'!CY97+'Porcinos en pie Camiones 2016'!CY97+'Caprinos en pie Camiones 2016'!CY97+'Equinos en pie Camiones 2016'!CY97+'Bubalinos en pie Camiones 2016'!CY97</f>
        <v>0</v>
      </c>
      <c r="CZ97" s="3">
        <f>'Bovinos en pie Camiones 2016'!CZ97+'Ovinos en pie Camiones 2016'!CZ97+'Porcinos en pie Camiones 2016'!CZ97+'Caprinos en pie Camiones 2016'!CZ97+'Equinos en pie Camiones 2016'!CZ97+'Bubalinos en pie Camiones 2016'!CZ97</f>
        <v>0</v>
      </c>
      <c r="DA97" s="3">
        <f>'Bovinos en pie Camiones 2016'!DA97+'Ovinos en pie Camiones 2016'!DA97+'Porcinos en pie Camiones 2016'!DA97+'Caprinos en pie Camiones 2016'!DA97+'Equinos en pie Camiones 2016'!DA97+'Bubalinos en pie Camiones 2016'!DA97</f>
        <v>0</v>
      </c>
      <c r="DB97" s="3">
        <f>'Bovinos en pie Camiones 2016'!DB97+'Ovinos en pie Camiones 2016'!DB97+'Porcinos en pie Camiones 2016'!DB97+'Caprinos en pie Camiones 2016'!DB97+'Equinos en pie Camiones 2016'!DB97+'Bubalinos en pie Camiones 2016'!DB97</f>
        <v>0</v>
      </c>
      <c r="DC97" s="3">
        <f>'Bovinos en pie Camiones 2016'!DC97+'Ovinos en pie Camiones 2016'!DC97+'Porcinos en pie Camiones 2016'!DC97+'Caprinos en pie Camiones 2016'!DC97+'Equinos en pie Camiones 2016'!DC97+'Bubalinos en pie Camiones 2016'!DC97</f>
        <v>0</v>
      </c>
      <c r="DD97" s="3">
        <f>'Bovinos en pie Camiones 2016'!DD97+'Ovinos en pie Camiones 2016'!DD97+'Porcinos en pie Camiones 2016'!DD97+'Caprinos en pie Camiones 2016'!DD97+'Equinos en pie Camiones 2016'!DD97+'Bubalinos en pie Camiones 2016'!DD97</f>
        <v>0</v>
      </c>
      <c r="DE97" s="3">
        <f>'Bovinos en pie Camiones 2016'!DE97+'Ovinos en pie Camiones 2016'!DE97+'Porcinos en pie Camiones 2016'!DE97+'Caprinos en pie Camiones 2016'!DE97+'Equinos en pie Camiones 2016'!DE97+'Bubalinos en pie Camiones 2016'!DE97</f>
        <v>0</v>
      </c>
      <c r="DF97" s="3">
        <f>'Bovinos en pie Camiones 2016'!DF97+'Ovinos en pie Camiones 2016'!DF97+'Porcinos en pie Camiones 2016'!DF97+'Caprinos en pie Camiones 2016'!DF97+'Equinos en pie Camiones 2016'!DF97+'Bubalinos en pie Camiones 2016'!DF97</f>
        <v>0</v>
      </c>
      <c r="DG97" s="3">
        <f>'Bovinos en pie Camiones 2016'!DG97+'Ovinos en pie Camiones 2016'!DG97+'Porcinos en pie Camiones 2016'!DG97+'Caprinos en pie Camiones 2016'!DG97+'Equinos en pie Camiones 2016'!DG97+'Bubalinos en pie Camiones 2016'!DG97</f>
        <v>0</v>
      </c>
      <c r="DH97" s="3">
        <f>'Bovinos en pie Camiones 2016'!DH97+'Ovinos en pie Camiones 2016'!DH97+'Porcinos en pie Camiones 2016'!DH97+'Caprinos en pie Camiones 2016'!DH97+'Equinos en pie Camiones 2016'!DH97+'Bubalinos en pie Camiones 2016'!DH97</f>
        <v>84.429027777777776</v>
      </c>
      <c r="DI97" s="3">
        <f>'Bovinos en pie Camiones 2016'!DI97+'Ovinos en pie Camiones 2016'!DI97+'Porcinos en pie Camiones 2016'!DI97+'Caprinos en pie Camiones 2016'!DI97+'Equinos en pie Camiones 2016'!DI97+'Bubalinos en pie Camiones 2016'!DI97</f>
        <v>0</v>
      </c>
      <c r="DJ97" s="3">
        <f>'Bovinos en pie Camiones 2016'!DJ97+'Ovinos en pie Camiones 2016'!DJ97+'Porcinos en pie Camiones 2016'!DJ97+'Caprinos en pie Camiones 2016'!DJ97+'Equinos en pie Camiones 2016'!DJ97+'Bubalinos en pie Camiones 2016'!DJ97</f>
        <v>24.052666666666667</v>
      </c>
      <c r="DK97" s="3">
        <f>'Bovinos en pie Camiones 2016'!DK97+'Ovinos en pie Camiones 2016'!DK97+'Porcinos en pie Camiones 2016'!DK97+'Caprinos en pie Camiones 2016'!DK97+'Equinos en pie Camiones 2016'!DK97+'Bubalinos en pie Camiones 2016'!DK97</f>
        <v>0</v>
      </c>
      <c r="DL97" s="3">
        <f>'Bovinos en pie Camiones 2016'!DL97+'Ovinos en pie Camiones 2016'!DL97+'Porcinos en pie Camiones 2016'!DL97+'Caprinos en pie Camiones 2016'!DL97+'Equinos en pie Camiones 2016'!DL97+'Bubalinos en pie Camiones 2016'!DL97</f>
        <v>0</v>
      </c>
      <c r="DM97" s="3">
        <f>'Bovinos en pie Camiones 2016'!DM97+'Ovinos en pie Camiones 2016'!DM97+'Porcinos en pie Camiones 2016'!DM97+'Caprinos en pie Camiones 2016'!DM97+'Equinos en pie Camiones 2016'!DM97+'Bubalinos en pie Camiones 2016'!DM97</f>
        <v>0</v>
      </c>
      <c r="DN97" s="3">
        <f>'Bovinos en pie Camiones 2016'!DN97+'Ovinos en pie Camiones 2016'!DN97+'Porcinos en pie Camiones 2016'!DN97+'Caprinos en pie Camiones 2016'!DN97+'Equinos en pie Camiones 2016'!DN97+'Bubalinos en pie Camiones 2016'!DN97</f>
        <v>0</v>
      </c>
      <c r="DO97" s="3">
        <f>'Bovinos en pie Camiones 2016'!DO97+'Ovinos en pie Camiones 2016'!DO97+'Porcinos en pie Camiones 2016'!DO97+'Caprinos en pie Camiones 2016'!DO97+'Equinos en pie Camiones 2016'!DO97+'Bubalinos en pie Camiones 2016'!DO97</f>
        <v>0</v>
      </c>
      <c r="DP97" s="3">
        <f>'Bovinos en pie Camiones 2016'!DP97+'Ovinos en pie Camiones 2016'!DP97+'Porcinos en pie Camiones 2016'!DP97+'Caprinos en pie Camiones 2016'!DP97+'Equinos en pie Camiones 2016'!DP97+'Bubalinos en pie Camiones 2016'!DP97</f>
        <v>0</v>
      </c>
      <c r="DQ97" s="3">
        <f>'Bovinos en pie Camiones 2016'!DQ97+'Ovinos en pie Camiones 2016'!DQ97+'Porcinos en pie Camiones 2016'!DQ97+'Caprinos en pie Camiones 2016'!DQ97+'Equinos en pie Camiones 2016'!DQ97+'Bubalinos en pie Camiones 2016'!DQ97</f>
        <v>0</v>
      </c>
      <c r="DR97" s="3">
        <f>'Bovinos en pie Camiones 2016'!DR97+'Ovinos en pie Camiones 2016'!DR97+'Porcinos en pie Camiones 2016'!DR97+'Caprinos en pie Camiones 2016'!DR97+'Equinos en pie Camiones 2016'!DR97+'Bubalinos en pie Camiones 2016'!DR97</f>
        <v>0</v>
      </c>
      <c r="DS97" s="3">
        <f>'Bovinos en pie Camiones 2016'!DS97+'Ovinos en pie Camiones 2016'!DS97+'Porcinos en pie Camiones 2016'!DS97+'Caprinos en pie Camiones 2016'!DS97+'Equinos en pie Camiones 2016'!DS97+'Bubalinos en pie Camiones 2016'!DS97</f>
        <v>0</v>
      </c>
      <c r="DT97" s="3">
        <f>'Bovinos en pie Camiones 2016'!DT97+'Ovinos en pie Camiones 2016'!DT97+'Porcinos en pie Camiones 2016'!DT97+'Caprinos en pie Camiones 2016'!DT97+'Equinos en pie Camiones 2016'!DT97+'Bubalinos en pie Camiones 2016'!DT97</f>
        <v>0</v>
      </c>
      <c r="DU97" s="3">
        <f>'Bovinos en pie Camiones 2016'!DU97+'Ovinos en pie Camiones 2016'!DU97+'Porcinos en pie Camiones 2016'!DU97+'Caprinos en pie Camiones 2016'!DU97+'Equinos en pie Camiones 2016'!DU97+'Bubalinos en pie Camiones 2016'!DU97</f>
        <v>0</v>
      </c>
    </row>
    <row r="98" spans="1:125" x14ac:dyDescent="0.25">
      <c r="A98" s="1">
        <v>96</v>
      </c>
      <c r="B98" s="1" t="s">
        <v>95</v>
      </c>
      <c r="C98" s="3">
        <f>'Bovinos en pie Camiones 2016'!C98+'Ovinos en pie Camiones 2016'!C98+'Porcinos en pie Camiones 2016'!C98+'Caprinos en pie Camiones 2016'!C98+'Equinos en pie Camiones 2016'!C98+'Bubalinos en pie Camiones 2016'!C98</f>
        <v>0</v>
      </c>
      <c r="D98" s="3">
        <f>'Bovinos en pie Camiones 2016'!D98+'Ovinos en pie Camiones 2016'!D98+'Porcinos en pie Camiones 2016'!D98+'Caprinos en pie Camiones 2016'!D98+'Equinos en pie Camiones 2016'!D98+'Bubalinos en pie Camiones 2016'!D98</f>
        <v>0</v>
      </c>
      <c r="E98" s="3">
        <f>'Bovinos en pie Camiones 2016'!E98+'Ovinos en pie Camiones 2016'!E98+'Porcinos en pie Camiones 2016'!E98+'Caprinos en pie Camiones 2016'!E98+'Equinos en pie Camiones 2016'!E98+'Bubalinos en pie Camiones 2016'!E98</f>
        <v>0</v>
      </c>
      <c r="F98" s="3">
        <f>'Bovinos en pie Camiones 2016'!F98+'Ovinos en pie Camiones 2016'!F98+'Porcinos en pie Camiones 2016'!F98+'Caprinos en pie Camiones 2016'!F98+'Equinos en pie Camiones 2016'!F98+'Bubalinos en pie Camiones 2016'!F98</f>
        <v>0</v>
      </c>
      <c r="G98" s="3">
        <f>'Bovinos en pie Camiones 2016'!G98+'Ovinos en pie Camiones 2016'!G98+'Porcinos en pie Camiones 2016'!G98+'Caprinos en pie Camiones 2016'!G98+'Equinos en pie Camiones 2016'!G98+'Bubalinos en pie Camiones 2016'!G98</f>
        <v>0</v>
      </c>
      <c r="H98" s="3">
        <f>'Bovinos en pie Camiones 2016'!H98+'Ovinos en pie Camiones 2016'!H98+'Porcinos en pie Camiones 2016'!H98+'Caprinos en pie Camiones 2016'!H98+'Equinos en pie Camiones 2016'!H98+'Bubalinos en pie Camiones 2016'!H98</f>
        <v>200.24164603174597</v>
      </c>
      <c r="I98" s="3">
        <f>'Bovinos en pie Camiones 2016'!I98+'Ovinos en pie Camiones 2016'!I98+'Porcinos en pie Camiones 2016'!I98+'Caprinos en pie Camiones 2016'!I98+'Equinos en pie Camiones 2016'!I98+'Bubalinos en pie Camiones 2016'!I98</f>
        <v>0</v>
      </c>
      <c r="J98" s="3">
        <f>'Bovinos en pie Camiones 2016'!J98+'Ovinos en pie Camiones 2016'!J98+'Porcinos en pie Camiones 2016'!J98+'Caprinos en pie Camiones 2016'!J98+'Equinos en pie Camiones 2016'!J98+'Bubalinos en pie Camiones 2016'!J98</f>
        <v>2.6669999999999998</v>
      </c>
      <c r="K98" s="3">
        <f>'Bovinos en pie Camiones 2016'!K98+'Ovinos en pie Camiones 2016'!K98+'Porcinos en pie Camiones 2016'!K98+'Caprinos en pie Camiones 2016'!K98+'Equinos en pie Camiones 2016'!K98+'Bubalinos en pie Camiones 2016'!K98</f>
        <v>1.3614000000000002</v>
      </c>
      <c r="L98" s="3">
        <f>'Bovinos en pie Camiones 2016'!L98+'Ovinos en pie Camiones 2016'!L98+'Porcinos en pie Camiones 2016'!L98+'Caprinos en pie Camiones 2016'!L98+'Equinos en pie Camiones 2016'!L98+'Bubalinos en pie Camiones 2016'!L98</f>
        <v>0</v>
      </c>
      <c r="M98" s="3">
        <f>'Bovinos en pie Camiones 2016'!M98+'Ovinos en pie Camiones 2016'!M98+'Porcinos en pie Camiones 2016'!M98+'Caprinos en pie Camiones 2016'!M98+'Equinos en pie Camiones 2016'!M98+'Bubalinos en pie Camiones 2016'!M98</f>
        <v>0</v>
      </c>
      <c r="N98" s="3">
        <f>'Bovinos en pie Camiones 2016'!N98+'Ovinos en pie Camiones 2016'!N98+'Porcinos en pie Camiones 2016'!N98+'Caprinos en pie Camiones 2016'!N98+'Equinos en pie Camiones 2016'!N98+'Bubalinos en pie Camiones 2016'!N98</f>
        <v>7.0984999999999987</v>
      </c>
      <c r="O98" s="3">
        <f>'Bovinos en pie Camiones 2016'!O98+'Ovinos en pie Camiones 2016'!O98+'Porcinos en pie Camiones 2016'!O98+'Caprinos en pie Camiones 2016'!O98+'Equinos en pie Camiones 2016'!O98+'Bubalinos en pie Camiones 2016'!O98</f>
        <v>8.007416666666666</v>
      </c>
      <c r="P98" s="3">
        <f>'Bovinos en pie Camiones 2016'!P98+'Ovinos en pie Camiones 2016'!P98+'Porcinos en pie Camiones 2016'!P98+'Caprinos en pie Camiones 2016'!P98+'Equinos en pie Camiones 2016'!P98+'Bubalinos en pie Camiones 2016'!P98</f>
        <v>1.0676666666666668</v>
      </c>
      <c r="Q98" s="3">
        <f>'Bovinos en pie Camiones 2016'!Q98+'Ovinos en pie Camiones 2016'!Q98+'Porcinos en pie Camiones 2016'!Q98+'Caprinos en pie Camiones 2016'!Q98+'Equinos en pie Camiones 2016'!Q98+'Bubalinos en pie Camiones 2016'!Q98</f>
        <v>5.53925</v>
      </c>
      <c r="R98" s="3">
        <f>'Bovinos en pie Camiones 2016'!R98+'Ovinos en pie Camiones 2016'!R98+'Porcinos en pie Camiones 2016'!R98+'Caprinos en pie Camiones 2016'!R98+'Equinos en pie Camiones 2016'!R98+'Bubalinos en pie Camiones 2016'!R98</f>
        <v>5.1929166666666662</v>
      </c>
      <c r="S98" s="3">
        <f>'Bovinos en pie Camiones 2016'!S98+'Ovinos en pie Camiones 2016'!S98+'Porcinos en pie Camiones 2016'!S98+'Caprinos en pie Camiones 2016'!S98+'Equinos en pie Camiones 2016'!S98+'Bubalinos en pie Camiones 2016'!S98</f>
        <v>0</v>
      </c>
      <c r="T98" s="3">
        <f>'Bovinos en pie Camiones 2016'!T98+'Ovinos en pie Camiones 2016'!T98+'Porcinos en pie Camiones 2016'!T98+'Caprinos en pie Camiones 2016'!T98+'Equinos en pie Camiones 2016'!T98+'Bubalinos en pie Camiones 2016'!T98</f>
        <v>0</v>
      </c>
      <c r="U98" s="3">
        <f>'Bovinos en pie Camiones 2016'!U98+'Ovinos en pie Camiones 2016'!U98+'Porcinos en pie Camiones 2016'!U98+'Caprinos en pie Camiones 2016'!U98+'Equinos en pie Camiones 2016'!U98+'Bubalinos en pie Camiones 2016'!U98</f>
        <v>0</v>
      </c>
      <c r="V98" s="3">
        <f>'Bovinos en pie Camiones 2016'!V98+'Ovinos en pie Camiones 2016'!V98+'Porcinos en pie Camiones 2016'!V98+'Caprinos en pie Camiones 2016'!V98+'Equinos en pie Camiones 2016'!V98+'Bubalinos en pie Camiones 2016'!V98</f>
        <v>0</v>
      </c>
      <c r="W98" s="3">
        <f>'Bovinos en pie Camiones 2016'!W98+'Ovinos en pie Camiones 2016'!W98+'Porcinos en pie Camiones 2016'!W98+'Caprinos en pie Camiones 2016'!W98+'Equinos en pie Camiones 2016'!W98+'Bubalinos en pie Camiones 2016'!W98</f>
        <v>0</v>
      </c>
      <c r="X98" s="3">
        <f>'Bovinos en pie Camiones 2016'!X98+'Ovinos en pie Camiones 2016'!X98+'Porcinos en pie Camiones 2016'!X98+'Caprinos en pie Camiones 2016'!X98+'Equinos en pie Camiones 2016'!X98+'Bubalinos en pie Camiones 2016'!X98</f>
        <v>0</v>
      </c>
      <c r="Y98" s="3">
        <f>'Bovinos en pie Camiones 2016'!Y98+'Ovinos en pie Camiones 2016'!Y98+'Porcinos en pie Camiones 2016'!Y98+'Caprinos en pie Camiones 2016'!Y98+'Equinos en pie Camiones 2016'!Y98+'Bubalinos en pie Camiones 2016'!Y98</f>
        <v>2.2469999999999999</v>
      </c>
      <c r="Z98" s="3">
        <f>'Bovinos en pie Camiones 2016'!Z98+'Ovinos en pie Camiones 2016'!Z98+'Porcinos en pie Camiones 2016'!Z98+'Caprinos en pie Camiones 2016'!Z98+'Equinos en pie Camiones 2016'!Z98+'Bubalinos en pie Camiones 2016'!Z98</f>
        <v>0</v>
      </c>
      <c r="AA98" s="3">
        <f>'Bovinos en pie Camiones 2016'!AA98+'Ovinos en pie Camiones 2016'!AA98+'Porcinos en pie Camiones 2016'!AA98+'Caprinos en pie Camiones 2016'!AA98+'Equinos en pie Camiones 2016'!AA98+'Bubalinos en pie Camiones 2016'!AA98</f>
        <v>0</v>
      </c>
      <c r="AB98" s="3">
        <f>'Bovinos en pie Camiones 2016'!AB98+'Ovinos en pie Camiones 2016'!AB98+'Porcinos en pie Camiones 2016'!AB98+'Caprinos en pie Camiones 2016'!AB98+'Equinos en pie Camiones 2016'!AB98+'Bubalinos en pie Camiones 2016'!AB98</f>
        <v>1.8744166666666666</v>
      </c>
      <c r="AC98" s="3">
        <f>'Bovinos en pie Camiones 2016'!AC98+'Ovinos en pie Camiones 2016'!AC98+'Porcinos en pie Camiones 2016'!AC98+'Caprinos en pie Camiones 2016'!AC98+'Equinos en pie Camiones 2016'!AC98+'Bubalinos en pie Camiones 2016'!AC98</f>
        <v>0</v>
      </c>
      <c r="AD98" s="3">
        <f>'Bovinos en pie Camiones 2016'!AD98+'Ovinos en pie Camiones 2016'!AD98+'Porcinos en pie Camiones 2016'!AD98+'Caprinos en pie Camiones 2016'!AD98+'Equinos en pie Camiones 2016'!AD98+'Bubalinos en pie Camiones 2016'!AD98</f>
        <v>1.6050000000000002</v>
      </c>
      <c r="AE98" s="3">
        <f>'Bovinos en pie Camiones 2016'!AE98+'Ovinos en pie Camiones 2016'!AE98+'Porcinos en pie Camiones 2016'!AE98+'Caprinos en pie Camiones 2016'!AE98+'Equinos en pie Camiones 2016'!AE98+'Bubalinos en pie Camiones 2016'!AE98</f>
        <v>0</v>
      </c>
      <c r="AF98" s="3">
        <f>'Bovinos en pie Camiones 2016'!AF98+'Ovinos en pie Camiones 2016'!AF98+'Porcinos en pie Camiones 2016'!AF98+'Caprinos en pie Camiones 2016'!AF98+'Equinos en pie Camiones 2016'!AF98+'Bubalinos en pie Camiones 2016'!AF98</f>
        <v>3.7302499999999998</v>
      </c>
      <c r="AG98" s="3">
        <f>'Bovinos en pie Camiones 2016'!AG98+'Ovinos en pie Camiones 2016'!AG98+'Porcinos en pie Camiones 2016'!AG98+'Caprinos en pie Camiones 2016'!AG98+'Equinos en pie Camiones 2016'!AG98+'Bubalinos en pie Camiones 2016'!AG98</f>
        <v>0</v>
      </c>
      <c r="AH98" s="3">
        <f>'Bovinos en pie Camiones 2016'!AH98+'Ovinos en pie Camiones 2016'!AH98+'Porcinos en pie Camiones 2016'!AH98+'Caprinos en pie Camiones 2016'!AH98+'Equinos en pie Camiones 2016'!AH98+'Bubalinos en pie Camiones 2016'!AH98</f>
        <v>0</v>
      </c>
      <c r="AI98" s="3">
        <f>'Bovinos en pie Camiones 2016'!AI98+'Ovinos en pie Camiones 2016'!AI98+'Porcinos en pie Camiones 2016'!AI98+'Caprinos en pie Camiones 2016'!AI98+'Equinos en pie Camiones 2016'!AI98+'Bubalinos en pie Camiones 2016'!AI98</f>
        <v>0</v>
      </c>
      <c r="AJ98" s="3">
        <f>'Bovinos en pie Camiones 2016'!AJ98+'Ovinos en pie Camiones 2016'!AJ98+'Porcinos en pie Camiones 2016'!AJ98+'Caprinos en pie Camiones 2016'!AJ98+'Equinos en pie Camiones 2016'!AJ98+'Bubalinos en pie Camiones 2016'!AJ98</f>
        <v>0</v>
      </c>
      <c r="AK98" s="3">
        <f>'Bovinos en pie Camiones 2016'!AK98+'Ovinos en pie Camiones 2016'!AK98+'Porcinos en pie Camiones 2016'!AK98+'Caprinos en pie Camiones 2016'!AK98+'Equinos en pie Camiones 2016'!AK98+'Bubalinos en pie Camiones 2016'!AK98</f>
        <v>0</v>
      </c>
      <c r="AL98" s="3">
        <f>'Bovinos en pie Camiones 2016'!AL98+'Ovinos en pie Camiones 2016'!AL98+'Porcinos en pie Camiones 2016'!AL98+'Caprinos en pie Camiones 2016'!AL98+'Equinos en pie Camiones 2016'!AL98+'Bubalinos en pie Camiones 2016'!AL98</f>
        <v>11.770000000000001</v>
      </c>
      <c r="AM98" s="3">
        <f>'Bovinos en pie Camiones 2016'!AM98+'Ovinos en pie Camiones 2016'!AM98+'Porcinos en pie Camiones 2016'!AM98+'Caprinos en pie Camiones 2016'!AM98+'Equinos en pie Camiones 2016'!AM98+'Bubalinos en pie Camiones 2016'!AM98</f>
        <v>0.95779999999999998</v>
      </c>
      <c r="AN98" s="3">
        <f>'Bovinos en pie Camiones 2016'!AN98+'Ovinos en pie Camiones 2016'!AN98+'Porcinos en pie Camiones 2016'!AN98+'Caprinos en pie Camiones 2016'!AN98+'Equinos en pie Camiones 2016'!AN98+'Bubalinos en pie Camiones 2016'!AN98</f>
        <v>0.82528571428571429</v>
      </c>
      <c r="AO98" s="3">
        <f>'Bovinos en pie Camiones 2016'!AO98+'Ovinos en pie Camiones 2016'!AO98+'Porcinos en pie Camiones 2016'!AO98+'Caprinos en pie Camiones 2016'!AO98+'Equinos en pie Camiones 2016'!AO98+'Bubalinos en pie Camiones 2016'!AO98</f>
        <v>0</v>
      </c>
      <c r="AP98" s="3">
        <f>'Bovinos en pie Camiones 2016'!AP98+'Ovinos en pie Camiones 2016'!AP98+'Porcinos en pie Camiones 2016'!AP98+'Caprinos en pie Camiones 2016'!AP98+'Equinos en pie Camiones 2016'!AP98+'Bubalinos en pie Camiones 2016'!AP98</f>
        <v>0</v>
      </c>
      <c r="AQ98" s="3">
        <f>'Bovinos en pie Camiones 2016'!AQ98+'Ovinos en pie Camiones 2016'!AQ98+'Porcinos en pie Camiones 2016'!AQ98+'Caprinos en pie Camiones 2016'!AQ98+'Equinos en pie Camiones 2016'!AQ98+'Bubalinos en pie Camiones 2016'!AQ98</f>
        <v>0</v>
      </c>
      <c r="AR98" s="3">
        <f>'Bovinos en pie Camiones 2016'!AR98+'Ovinos en pie Camiones 2016'!AR98+'Porcinos en pie Camiones 2016'!AR98+'Caprinos en pie Camiones 2016'!AR98+'Equinos en pie Camiones 2016'!AR98+'Bubalinos en pie Camiones 2016'!AR98</f>
        <v>0</v>
      </c>
      <c r="AS98" s="3">
        <f>'Bovinos en pie Camiones 2016'!AS98+'Ovinos en pie Camiones 2016'!AS98+'Porcinos en pie Camiones 2016'!AS98+'Caprinos en pie Camiones 2016'!AS98+'Equinos en pie Camiones 2016'!AS98+'Bubalinos en pie Camiones 2016'!AS98</f>
        <v>0</v>
      </c>
      <c r="AT98" s="3">
        <f>'Bovinos en pie Camiones 2016'!AT98+'Ovinos en pie Camiones 2016'!AT98+'Porcinos en pie Camiones 2016'!AT98+'Caprinos en pie Camiones 2016'!AT98+'Equinos en pie Camiones 2016'!AT98+'Bubalinos en pie Camiones 2016'!AT98</f>
        <v>0</v>
      </c>
      <c r="AU98" s="3">
        <f>'Bovinos en pie Camiones 2016'!AU98+'Ovinos en pie Camiones 2016'!AU98+'Porcinos en pie Camiones 2016'!AU98+'Caprinos en pie Camiones 2016'!AU98+'Equinos en pie Camiones 2016'!AU98+'Bubalinos en pie Camiones 2016'!AU98</f>
        <v>0</v>
      </c>
      <c r="AV98" s="3">
        <f>'Bovinos en pie Camiones 2016'!AV98+'Ovinos en pie Camiones 2016'!AV98+'Porcinos en pie Camiones 2016'!AV98+'Caprinos en pie Camiones 2016'!AV98+'Equinos en pie Camiones 2016'!AV98+'Bubalinos en pie Camiones 2016'!AV98</f>
        <v>0</v>
      </c>
      <c r="AW98" s="3">
        <f>'Bovinos en pie Camiones 2016'!AW98+'Ovinos en pie Camiones 2016'!AW98+'Porcinos en pie Camiones 2016'!AW98+'Caprinos en pie Camiones 2016'!AW98+'Equinos en pie Camiones 2016'!AW98+'Bubalinos en pie Camiones 2016'!AW98</f>
        <v>0</v>
      </c>
      <c r="AX98" s="3">
        <f>'Bovinos en pie Camiones 2016'!AX98+'Ovinos en pie Camiones 2016'!AX98+'Porcinos en pie Camiones 2016'!AX98+'Caprinos en pie Camiones 2016'!AX98+'Equinos en pie Camiones 2016'!AX98+'Bubalinos en pie Camiones 2016'!AX98</f>
        <v>0</v>
      </c>
      <c r="AY98" s="3">
        <f>'Bovinos en pie Camiones 2016'!AY98+'Ovinos en pie Camiones 2016'!AY98+'Porcinos en pie Camiones 2016'!AY98+'Caprinos en pie Camiones 2016'!AY98+'Equinos en pie Camiones 2016'!AY98+'Bubalinos en pie Camiones 2016'!AY98</f>
        <v>0</v>
      </c>
      <c r="AZ98" s="3">
        <f>'Bovinos en pie Camiones 2016'!AZ98+'Ovinos en pie Camiones 2016'!AZ98+'Porcinos en pie Camiones 2016'!AZ98+'Caprinos en pie Camiones 2016'!AZ98+'Equinos en pie Camiones 2016'!AZ98+'Bubalinos en pie Camiones 2016'!AZ98</f>
        <v>0</v>
      </c>
      <c r="BA98" s="3">
        <f>'Bovinos en pie Camiones 2016'!BA98+'Ovinos en pie Camiones 2016'!BA98+'Porcinos en pie Camiones 2016'!BA98+'Caprinos en pie Camiones 2016'!BA98+'Equinos en pie Camiones 2016'!BA98+'Bubalinos en pie Camiones 2016'!BA98</f>
        <v>0</v>
      </c>
      <c r="BB98" s="3">
        <f>'Bovinos en pie Camiones 2016'!BB98+'Ovinos en pie Camiones 2016'!BB98+'Porcinos en pie Camiones 2016'!BB98+'Caprinos en pie Camiones 2016'!BB98+'Equinos en pie Camiones 2016'!BB98+'Bubalinos en pie Camiones 2016'!BB98</f>
        <v>0</v>
      </c>
      <c r="BC98" s="3">
        <f>'Bovinos en pie Camiones 2016'!BC98+'Ovinos en pie Camiones 2016'!BC98+'Porcinos en pie Camiones 2016'!BC98+'Caprinos en pie Camiones 2016'!BC98+'Equinos en pie Camiones 2016'!BC98+'Bubalinos en pie Camiones 2016'!BC98</f>
        <v>0</v>
      </c>
      <c r="BD98" s="3">
        <f>'Bovinos en pie Camiones 2016'!BD98+'Ovinos en pie Camiones 2016'!BD98+'Porcinos en pie Camiones 2016'!BD98+'Caprinos en pie Camiones 2016'!BD98+'Equinos en pie Camiones 2016'!BD98+'Bubalinos en pie Camiones 2016'!BD98</f>
        <v>0</v>
      </c>
      <c r="BE98" s="3">
        <f>'Bovinos en pie Camiones 2016'!BE98+'Ovinos en pie Camiones 2016'!BE98+'Porcinos en pie Camiones 2016'!BE98+'Caprinos en pie Camiones 2016'!BE98+'Equinos en pie Camiones 2016'!BE98+'Bubalinos en pie Camiones 2016'!BE98</f>
        <v>0</v>
      </c>
      <c r="BF98" s="3">
        <f>'Bovinos en pie Camiones 2016'!BF98+'Ovinos en pie Camiones 2016'!BF98+'Porcinos en pie Camiones 2016'!BF98+'Caprinos en pie Camiones 2016'!BF98+'Equinos en pie Camiones 2016'!BF98+'Bubalinos en pie Camiones 2016'!BF98</f>
        <v>0</v>
      </c>
      <c r="BG98" s="3">
        <f>'Bovinos en pie Camiones 2016'!BG98+'Ovinos en pie Camiones 2016'!BG98+'Porcinos en pie Camiones 2016'!BG98+'Caprinos en pie Camiones 2016'!BG98+'Equinos en pie Camiones 2016'!BG98+'Bubalinos en pie Camiones 2016'!BG98</f>
        <v>0</v>
      </c>
      <c r="BH98" s="3">
        <f>'Bovinos en pie Camiones 2016'!BH98+'Ovinos en pie Camiones 2016'!BH98+'Porcinos en pie Camiones 2016'!BH98+'Caprinos en pie Camiones 2016'!BH98+'Equinos en pie Camiones 2016'!BH98+'Bubalinos en pie Camiones 2016'!BH98</f>
        <v>0</v>
      </c>
      <c r="BI98" s="3">
        <f>'Bovinos en pie Camiones 2016'!BI98+'Ovinos en pie Camiones 2016'!BI98+'Porcinos en pie Camiones 2016'!BI98+'Caprinos en pie Camiones 2016'!BI98+'Equinos en pie Camiones 2016'!BI98+'Bubalinos en pie Camiones 2016'!BI98</f>
        <v>0</v>
      </c>
      <c r="BJ98" s="3">
        <f>'Bovinos en pie Camiones 2016'!BJ98+'Ovinos en pie Camiones 2016'!BJ98+'Porcinos en pie Camiones 2016'!BJ98+'Caprinos en pie Camiones 2016'!BJ98+'Equinos en pie Camiones 2016'!BJ98+'Bubalinos en pie Camiones 2016'!BJ98</f>
        <v>0</v>
      </c>
      <c r="BK98" s="3">
        <f>'Bovinos en pie Camiones 2016'!BK98+'Ovinos en pie Camiones 2016'!BK98+'Porcinos en pie Camiones 2016'!BK98+'Caprinos en pie Camiones 2016'!BK98+'Equinos en pie Camiones 2016'!BK98+'Bubalinos en pie Camiones 2016'!BK98</f>
        <v>0</v>
      </c>
      <c r="BL98" s="3">
        <f>'Bovinos en pie Camiones 2016'!BL98+'Ovinos en pie Camiones 2016'!BL98+'Porcinos en pie Camiones 2016'!BL98+'Caprinos en pie Camiones 2016'!BL98+'Equinos en pie Camiones 2016'!BL98+'Bubalinos en pie Camiones 2016'!BL98</f>
        <v>0</v>
      </c>
      <c r="BM98" s="3">
        <f>'Bovinos en pie Camiones 2016'!BM98+'Ovinos en pie Camiones 2016'!BM98+'Porcinos en pie Camiones 2016'!BM98+'Caprinos en pie Camiones 2016'!BM98+'Equinos en pie Camiones 2016'!BM98+'Bubalinos en pie Camiones 2016'!BM98</f>
        <v>0</v>
      </c>
      <c r="BN98" s="3">
        <f>'Bovinos en pie Camiones 2016'!BN98+'Ovinos en pie Camiones 2016'!BN98+'Porcinos en pie Camiones 2016'!BN98+'Caprinos en pie Camiones 2016'!BN98+'Equinos en pie Camiones 2016'!BN98+'Bubalinos en pie Camiones 2016'!BN98</f>
        <v>0</v>
      </c>
      <c r="BO98" s="3">
        <f>'Bovinos en pie Camiones 2016'!BO98+'Ovinos en pie Camiones 2016'!BO98+'Porcinos en pie Camiones 2016'!BO98+'Caprinos en pie Camiones 2016'!BO98+'Equinos en pie Camiones 2016'!BO98+'Bubalinos en pie Camiones 2016'!BO98</f>
        <v>0</v>
      </c>
      <c r="BP98" s="3">
        <f>'Bovinos en pie Camiones 2016'!BP98+'Ovinos en pie Camiones 2016'!BP98+'Porcinos en pie Camiones 2016'!BP98+'Caprinos en pie Camiones 2016'!BP98+'Equinos en pie Camiones 2016'!BP98+'Bubalinos en pie Camiones 2016'!BP98</f>
        <v>0</v>
      </c>
      <c r="BQ98" s="3">
        <f>'Bovinos en pie Camiones 2016'!BQ98+'Ovinos en pie Camiones 2016'!BQ98+'Porcinos en pie Camiones 2016'!BQ98+'Caprinos en pie Camiones 2016'!BQ98+'Equinos en pie Camiones 2016'!BQ98+'Bubalinos en pie Camiones 2016'!BQ98</f>
        <v>0</v>
      </c>
      <c r="BR98" s="3">
        <f>'Bovinos en pie Camiones 2016'!BR98+'Ovinos en pie Camiones 2016'!BR98+'Porcinos en pie Camiones 2016'!BR98+'Caprinos en pie Camiones 2016'!BR98+'Equinos en pie Camiones 2016'!BR98+'Bubalinos en pie Camiones 2016'!BR98</f>
        <v>0</v>
      </c>
      <c r="BS98" s="3">
        <f>'Bovinos en pie Camiones 2016'!BS98+'Ovinos en pie Camiones 2016'!BS98+'Porcinos en pie Camiones 2016'!BS98+'Caprinos en pie Camiones 2016'!BS98+'Equinos en pie Camiones 2016'!BS98+'Bubalinos en pie Camiones 2016'!BS98</f>
        <v>0</v>
      </c>
      <c r="BT98" s="3">
        <f>'Bovinos en pie Camiones 2016'!BT98+'Ovinos en pie Camiones 2016'!BT98+'Porcinos en pie Camiones 2016'!BT98+'Caprinos en pie Camiones 2016'!BT98+'Equinos en pie Camiones 2016'!BT98+'Bubalinos en pie Camiones 2016'!BT98</f>
        <v>0</v>
      </c>
      <c r="BU98" s="3">
        <f>'Bovinos en pie Camiones 2016'!BU98+'Ovinos en pie Camiones 2016'!BU98+'Porcinos en pie Camiones 2016'!BU98+'Caprinos en pie Camiones 2016'!BU98+'Equinos en pie Camiones 2016'!BU98+'Bubalinos en pie Camiones 2016'!BU98</f>
        <v>0</v>
      </c>
      <c r="BV98" s="3">
        <f>'Bovinos en pie Camiones 2016'!BV98+'Ovinos en pie Camiones 2016'!BV98+'Porcinos en pie Camiones 2016'!BV98+'Caprinos en pie Camiones 2016'!BV98+'Equinos en pie Camiones 2016'!BV98+'Bubalinos en pie Camiones 2016'!BV98</f>
        <v>0</v>
      </c>
      <c r="BW98" s="3">
        <f>'Bovinos en pie Camiones 2016'!BW98+'Ovinos en pie Camiones 2016'!BW98+'Porcinos en pie Camiones 2016'!BW98+'Caprinos en pie Camiones 2016'!BW98+'Equinos en pie Camiones 2016'!BW98+'Bubalinos en pie Camiones 2016'!BW98</f>
        <v>0</v>
      </c>
      <c r="BX98" s="3">
        <f>'Bovinos en pie Camiones 2016'!BX98+'Ovinos en pie Camiones 2016'!BX98+'Porcinos en pie Camiones 2016'!BX98+'Caprinos en pie Camiones 2016'!BX98+'Equinos en pie Camiones 2016'!BX98+'Bubalinos en pie Camiones 2016'!BX98</f>
        <v>0</v>
      </c>
      <c r="BY98" s="3">
        <f>'Bovinos en pie Camiones 2016'!BY98+'Ovinos en pie Camiones 2016'!BY98+'Porcinos en pie Camiones 2016'!BY98+'Caprinos en pie Camiones 2016'!BY98+'Equinos en pie Camiones 2016'!BY98+'Bubalinos en pie Camiones 2016'!BY98</f>
        <v>0</v>
      </c>
      <c r="BZ98" s="3">
        <f>'Bovinos en pie Camiones 2016'!BZ98+'Ovinos en pie Camiones 2016'!BZ98+'Porcinos en pie Camiones 2016'!BZ98+'Caprinos en pie Camiones 2016'!BZ98+'Equinos en pie Camiones 2016'!BZ98+'Bubalinos en pie Camiones 2016'!BZ98</f>
        <v>0</v>
      </c>
      <c r="CA98" s="3">
        <f>'Bovinos en pie Camiones 2016'!CA98+'Ovinos en pie Camiones 2016'!CA98+'Porcinos en pie Camiones 2016'!CA98+'Caprinos en pie Camiones 2016'!CA98+'Equinos en pie Camiones 2016'!CA98+'Bubalinos en pie Camiones 2016'!CA98</f>
        <v>0</v>
      </c>
      <c r="CB98" s="3">
        <f>'Bovinos en pie Camiones 2016'!CB98+'Ovinos en pie Camiones 2016'!CB98+'Porcinos en pie Camiones 2016'!CB98+'Caprinos en pie Camiones 2016'!CB98+'Equinos en pie Camiones 2016'!CB98+'Bubalinos en pie Camiones 2016'!CB98</f>
        <v>0</v>
      </c>
      <c r="CC98" s="3">
        <f>'Bovinos en pie Camiones 2016'!CC98+'Ovinos en pie Camiones 2016'!CC98+'Porcinos en pie Camiones 2016'!CC98+'Caprinos en pie Camiones 2016'!CC98+'Equinos en pie Camiones 2016'!CC98+'Bubalinos en pie Camiones 2016'!CC98</f>
        <v>0</v>
      </c>
      <c r="CD98" s="3">
        <f>'Bovinos en pie Camiones 2016'!CD98+'Ovinos en pie Camiones 2016'!CD98+'Porcinos en pie Camiones 2016'!CD98+'Caprinos en pie Camiones 2016'!CD98+'Equinos en pie Camiones 2016'!CD98+'Bubalinos en pie Camiones 2016'!CD98</f>
        <v>0</v>
      </c>
      <c r="CE98" s="3">
        <f>'Bovinos en pie Camiones 2016'!CE98+'Ovinos en pie Camiones 2016'!CE98+'Porcinos en pie Camiones 2016'!CE98+'Caprinos en pie Camiones 2016'!CE98+'Equinos en pie Camiones 2016'!CE98+'Bubalinos en pie Camiones 2016'!CE98</f>
        <v>0</v>
      </c>
      <c r="CF98" s="3">
        <f>'Bovinos en pie Camiones 2016'!CF98+'Ovinos en pie Camiones 2016'!CF98+'Porcinos en pie Camiones 2016'!CF98+'Caprinos en pie Camiones 2016'!CF98+'Equinos en pie Camiones 2016'!CF98+'Bubalinos en pie Camiones 2016'!CF98</f>
        <v>0</v>
      </c>
      <c r="CG98" s="3">
        <f>'Bovinos en pie Camiones 2016'!CG98+'Ovinos en pie Camiones 2016'!CG98+'Porcinos en pie Camiones 2016'!CG98+'Caprinos en pie Camiones 2016'!CG98+'Equinos en pie Camiones 2016'!CG98+'Bubalinos en pie Camiones 2016'!CG98</f>
        <v>0</v>
      </c>
      <c r="CH98" s="3">
        <f>'Bovinos en pie Camiones 2016'!CH98+'Ovinos en pie Camiones 2016'!CH98+'Porcinos en pie Camiones 2016'!CH98+'Caprinos en pie Camiones 2016'!CH98+'Equinos en pie Camiones 2016'!CH98+'Bubalinos en pie Camiones 2016'!CH98</f>
        <v>0</v>
      </c>
      <c r="CI98" s="3">
        <f>'Bovinos en pie Camiones 2016'!CI98+'Ovinos en pie Camiones 2016'!CI98+'Porcinos en pie Camiones 2016'!CI98+'Caprinos en pie Camiones 2016'!CI98+'Equinos en pie Camiones 2016'!CI98+'Bubalinos en pie Camiones 2016'!CI98</f>
        <v>0</v>
      </c>
      <c r="CJ98" s="3">
        <f>'Bovinos en pie Camiones 2016'!CJ98+'Ovinos en pie Camiones 2016'!CJ98+'Porcinos en pie Camiones 2016'!CJ98+'Caprinos en pie Camiones 2016'!CJ98+'Equinos en pie Camiones 2016'!CJ98+'Bubalinos en pie Camiones 2016'!CJ98</f>
        <v>4.9690833333333329</v>
      </c>
      <c r="CK98" s="3">
        <f>'Bovinos en pie Camiones 2016'!CK98+'Ovinos en pie Camiones 2016'!CK98+'Porcinos en pie Camiones 2016'!CK98+'Caprinos en pie Camiones 2016'!CK98+'Equinos en pie Camiones 2016'!CK98+'Bubalinos en pie Camiones 2016'!CK98</f>
        <v>50.471538888888894</v>
      </c>
      <c r="CL98" s="3">
        <f>'Bovinos en pie Camiones 2016'!CL98+'Ovinos en pie Camiones 2016'!CL98+'Porcinos en pie Camiones 2016'!CL98+'Caprinos en pie Camiones 2016'!CL98+'Equinos en pie Camiones 2016'!CL98+'Bubalinos en pie Camiones 2016'!CL98</f>
        <v>10.176666666666666</v>
      </c>
      <c r="CM98" s="3">
        <f>'Bovinos en pie Camiones 2016'!CM98+'Ovinos en pie Camiones 2016'!CM98+'Porcinos en pie Camiones 2016'!CM98+'Caprinos en pie Camiones 2016'!CM98+'Equinos en pie Camiones 2016'!CM98+'Bubalinos en pie Camiones 2016'!CM98</f>
        <v>0</v>
      </c>
      <c r="CN98" s="3">
        <f>'Bovinos en pie Camiones 2016'!CN98+'Ovinos en pie Camiones 2016'!CN98+'Porcinos en pie Camiones 2016'!CN98+'Caprinos en pie Camiones 2016'!CN98+'Equinos en pie Camiones 2016'!CN98+'Bubalinos en pie Camiones 2016'!CN98</f>
        <v>69.092916666666682</v>
      </c>
      <c r="CO98" s="3">
        <f>'Bovinos en pie Camiones 2016'!CO98+'Ovinos en pie Camiones 2016'!CO98+'Porcinos en pie Camiones 2016'!CO98+'Caprinos en pie Camiones 2016'!CO98+'Equinos en pie Camiones 2016'!CO98+'Bubalinos en pie Camiones 2016'!CO98</f>
        <v>133.37256666666667</v>
      </c>
      <c r="CP98" s="3">
        <f>'Bovinos en pie Camiones 2016'!CP98+'Ovinos en pie Camiones 2016'!CP98+'Porcinos en pie Camiones 2016'!CP98+'Caprinos en pie Camiones 2016'!CP98+'Equinos en pie Camiones 2016'!CP98+'Bubalinos en pie Camiones 2016'!CP98</f>
        <v>1.4666666666666666</v>
      </c>
      <c r="CQ98" s="3">
        <f>'Bovinos en pie Camiones 2016'!CQ98+'Ovinos en pie Camiones 2016'!CQ98+'Porcinos en pie Camiones 2016'!CQ98+'Caprinos en pie Camiones 2016'!CQ98+'Equinos en pie Camiones 2016'!CQ98+'Bubalinos en pie Camiones 2016'!CQ98</f>
        <v>73.656595238095235</v>
      </c>
      <c r="CR98" s="3">
        <f>'Bovinos en pie Camiones 2016'!CR98+'Ovinos en pie Camiones 2016'!CR98+'Porcinos en pie Camiones 2016'!CR98+'Caprinos en pie Camiones 2016'!CR98+'Equinos en pie Camiones 2016'!CR98+'Bubalinos en pie Camiones 2016'!CR98</f>
        <v>630.29866269841261</v>
      </c>
      <c r="CS98" s="3">
        <f>'Bovinos en pie Camiones 2016'!CS98+'Ovinos en pie Camiones 2016'!CS98+'Porcinos en pie Camiones 2016'!CS98+'Caprinos en pie Camiones 2016'!CS98+'Equinos en pie Camiones 2016'!CS98+'Bubalinos en pie Camiones 2016'!CS98</f>
        <v>64.096845238095227</v>
      </c>
      <c r="CT98" s="3">
        <f>'Bovinos en pie Camiones 2016'!CT98+'Ovinos en pie Camiones 2016'!CT98+'Porcinos en pie Camiones 2016'!CT98+'Caprinos en pie Camiones 2016'!CT98+'Equinos en pie Camiones 2016'!CT98+'Bubalinos en pie Camiones 2016'!CT98</f>
        <v>2528.0755793650806</v>
      </c>
      <c r="CU98" s="3">
        <f>'Bovinos en pie Camiones 2016'!CU98+'Ovinos en pie Camiones 2016'!CU98+'Porcinos en pie Camiones 2016'!CU98+'Caprinos en pie Camiones 2016'!CU98+'Equinos en pie Camiones 2016'!CU98+'Bubalinos en pie Camiones 2016'!CU98</f>
        <v>123.04577619047618</v>
      </c>
      <c r="CV98" s="3">
        <f>'Bovinos en pie Camiones 2016'!CV98+'Ovinos en pie Camiones 2016'!CV98+'Porcinos en pie Camiones 2016'!CV98+'Caprinos en pie Camiones 2016'!CV98+'Equinos en pie Camiones 2016'!CV98+'Bubalinos en pie Camiones 2016'!CV98</f>
        <v>0</v>
      </c>
      <c r="CW98" s="3">
        <f>'Bovinos en pie Camiones 2016'!CW98+'Ovinos en pie Camiones 2016'!CW98+'Porcinos en pie Camiones 2016'!CW98+'Caprinos en pie Camiones 2016'!CW98+'Equinos en pie Camiones 2016'!CW98+'Bubalinos en pie Camiones 2016'!CW98</f>
        <v>0</v>
      </c>
      <c r="CX98" s="3">
        <f>'Bovinos en pie Camiones 2016'!CX98+'Ovinos en pie Camiones 2016'!CX98+'Porcinos en pie Camiones 2016'!CX98+'Caprinos en pie Camiones 2016'!CX98+'Equinos en pie Camiones 2016'!CX98+'Bubalinos en pie Camiones 2016'!CX98</f>
        <v>0</v>
      </c>
      <c r="CY98" s="3">
        <f>'Bovinos en pie Camiones 2016'!CY98+'Ovinos en pie Camiones 2016'!CY98+'Porcinos en pie Camiones 2016'!CY98+'Caprinos en pie Camiones 2016'!CY98+'Equinos en pie Camiones 2016'!CY98+'Bubalinos en pie Camiones 2016'!CY98</f>
        <v>0</v>
      </c>
      <c r="CZ98" s="3">
        <f>'Bovinos en pie Camiones 2016'!CZ98+'Ovinos en pie Camiones 2016'!CZ98+'Porcinos en pie Camiones 2016'!CZ98+'Caprinos en pie Camiones 2016'!CZ98+'Equinos en pie Camiones 2016'!CZ98+'Bubalinos en pie Camiones 2016'!CZ98</f>
        <v>0</v>
      </c>
      <c r="DA98" s="3">
        <f>'Bovinos en pie Camiones 2016'!DA98+'Ovinos en pie Camiones 2016'!DA98+'Porcinos en pie Camiones 2016'!DA98+'Caprinos en pie Camiones 2016'!DA98+'Equinos en pie Camiones 2016'!DA98+'Bubalinos en pie Camiones 2016'!DA98</f>
        <v>0.24749999999999997</v>
      </c>
      <c r="DB98" s="3">
        <f>'Bovinos en pie Camiones 2016'!DB98+'Ovinos en pie Camiones 2016'!DB98+'Porcinos en pie Camiones 2016'!DB98+'Caprinos en pie Camiones 2016'!DB98+'Equinos en pie Camiones 2016'!DB98+'Bubalinos en pie Camiones 2016'!DB98</f>
        <v>0</v>
      </c>
      <c r="DC98" s="3">
        <f>'Bovinos en pie Camiones 2016'!DC98+'Ovinos en pie Camiones 2016'!DC98+'Porcinos en pie Camiones 2016'!DC98+'Caprinos en pie Camiones 2016'!DC98+'Equinos en pie Camiones 2016'!DC98+'Bubalinos en pie Camiones 2016'!DC98</f>
        <v>0</v>
      </c>
      <c r="DD98" s="3">
        <f>'Bovinos en pie Camiones 2016'!DD98+'Ovinos en pie Camiones 2016'!DD98+'Porcinos en pie Camiones 2016'!DD98+'Caprinos en pie Camiones 2016'!DD98+'Equinos en pie Camiones 2016'!DD98+'Bubalinos en pie Camiones 2016'!DD98</f>
        <v>0</v>
      </c>
      <c r="DE98" s="3">
        <f>'Bovinos en pie Camiones 2016'!DE98+'Ovinos en pie Camiones 2016'!DE98+'Porcinos en pie Camiones 2016'!DE98+'Caprinos en pie Camiones 2016'!DE98+'Equinos en pie Camiones 2016'!DE98+'Bubalinos en pie Camiones 2016'!DE98</f>
        <v>0</v>
      </c>
      <c r="DF98" s="3">
        <f>'Bovinos en pie Camiones 2016'!DF98+'Ovinos en pie Camiones 2016'!DF98+'Porcinos en pie Camiones 2016'!DF98+'Caprinos en pie Camiones 2016'!DF98+'Equinos en pie Camiones 2016'!DF98+'Bubalinos en pie Camiones 2016'!DF98</f>
        <v>0</v>
      </c>
      <c r="DG98" s="3">
        <f>'Bovinos en pie Camiones 2016'!DG98+'Ovinos en pie Camiones 2016'!DG98+'Porcinos en pie Camiones 2016'!DG98+'Caprinos en pie Camiones 2016'!DG98+'Equinos en pie Camiones 2016'!DG98+'Bubalinos en pie Camiones 2016'!DG98</f>
        <v>0</v>
      </c>
      <c r="DH98" s="3">
        <f>'Bovinos en pie Camiones 2016'!DH98+'Ovinos en pie Camiones 2016'!DH98+'Porcinos en pie Camiones 2016'!DH98+'Caprinos en pie Camiones 2016'!DH98+'Equinos en pie Camiones 2016'!DH98+'Bubalinos en pie Camiones 2016'!DH98</f>
        <v>134.28108333333333</v>
      </c>
      <c r="DI98" s="3">
        <f>'Bovinos en pie Camiones 2016'!DI98+'Ovinos en pie Camiones 2016'!DI98+'Porcinos en pie Camiones 2016'!DI98+'Caprinos en pie Camiones 2016'!DI98+'Equinos en pie Camiones 2016'!DI98+'Bubalinos en pie Camiones 2016'!DI98</f>
        <v>5.7242500000000005</v>
      </c>
      <c r="DJ98" s="3">
        <f>'Bovinos en pie Camiones 2016'!DJ98+'Ovinos en pie Camiones 2016'!DJ98+'Porcinos en pie Camiones 2016'!DJ98+'Caprinos en pie Camiones 2016'!DJ98+'Equinos en pie Camiones 2016'!DJ98+'Bubalinos en pie Camiones 2016'!DJ98</f>
        <v>0</v>
      </c>
      <c r="DK98" s="3">
        <f>'Bovinos en pie Camiones 2016'!DK98+'Ovinos en pie Camiones 2016'!DK98+'Porcinos en pie Camiones 2016'!DK98+'Caprinos en pie Camiones 2016'!DK98+'Equinos en pie Camiones 2016'!DK98+'Bubalinos en pie Camiones 2016'!DK98</f>
        <v>0</v>
      </c>
      <c r="DL98" s="3">
        <f>'Bovinos en pie Camiones 2016'!DL98+'Ovinos en pie Camiones 2016'!DL98+'Porcinos en pie Camiones 2016'!DL98+'Caprinos en pie Camiones 2016'!DL98+'Equinos en pie Camiones 2016'!DL98+'Bubalinos en pie Camiones 2016'!DL98</f>
        <v>0</v>
      </c>
      <c r="DM98" s="3">
        <f>'Bovinos en pie Camiones 2016'!DM98+'Ovinos en pie Camiones 2016'!DM98+'Porcinos en pie Camiones 2016'!DM98+'Caprinos en pie Camiones 2016'!DM98+'Equinos en pie Camiones 2016'!DM98+'Bubalinos en pie Camiones 2016'!DM98</f>
        <v>0</v>
      </c>
      <c r="DN98" s="3">
        <f>'Bovinos en pie Camiones 2016'!DN98+'Ovinos en pie Camiones 2016'!DN98+'Porcinos en pie Camiones 2016'!DN98+'Caprinos en pie Camiones 2016'!DN98+'Equinos en pie Camiones 2016'!DN98+'Bubalinos en pie Camiones 2016'!DN98</f>
        <v>0</v>
      </c>
      <c r="DO98" s="3">
        <f>'Bovinos en pie Camiones 2016'!DO98+'Ovinos en pie Camiones 2016'!DO98+'Porcinos en pie Camiones 2016'!DO98+'Caprinos en pie Camiones 2016'!DO98+'Equinos en pie Camiones 2016'!DO98+'Bubalinos en pie Camiones 2016'!DO98</f>
        <v>0</v>
      </c>
      <c r="DP98" s="3">
        <f>'Bovinos en pie Camiones 2016'!DP98+'Ovinos en pie Camiones 2016'!DP98+'Porcinos en pie Camiones 2016'!DP98+'Caprinos en pie Camiones 2016'!DP98+'Equinos en pie Camiones 2016'!DP98+'Bubalinos en pie Camiones 2016'!DP98</f>
        <v>0</v>
      </c>
      <c r="DQ98" s="3">
        <f>'Bovinos en pie Camiones 2016'!DQ98+'Ovinos en pie Camiones 2016'!DQ98+'Porcinos en pie Camiones 2016'!DQ98+'Caprinos en pie Camiones 2016'!DQ98+'Equinos en pie Camiones 2016'!DQ98+'Bubalinos en pie Camiones 2016'!DQ98</f>
        <v>0</v>
      </c>
      <c r="DR98" s="3">
        <f>'Bovinos en pie Camiones 2016'!DR98+'Ovinos en pie Camiones 2016'!DR98+'Porcinos en pie Camiones 2016'!DR98+'Caprinos en pie Camiones 2016'!DR98+'Equinos en pie Camiones 2016'!DR98+'Bubalinos en pie Camiones 2016'!DR98</f>
        <v>0</v>
      </c>
      <c r="DS98" s="3">
        <f>'Bovinos en pie Camiones 2016'!DS98+'Ovinos en pie Camiones 2016'!DS98+'Porcinos en pie Camiones 2016'!DS98+'Caprinos en pie Camiones 2016'!DS98+'Equinos en pie Camiones 2016'!DS98+'Bubalinos en pie Camiones 2016'!DS98</f>
        <v>0</v>
      </c>
      <c r="DT98" s="3">
        <f>'Bovinos en pie Camiones 2016'!DT98+'Ovinos en pie Camiones 2016'!DT98+'Porcinos en pie Camiones 2016'!DT98+'Caprinos en pie Camiones 2016'!DT98+'Equinos en pie Camiones 2016'!DT98+'Bubalinos en pie Camiones 2016'!DT98</f>
        <v>44.095916666666675</v>
      </c>
      <c r="DU98" s="3">
        <f>'Bovinos en pie Camiones 2016'!DU98+'Ovinos en pie Camiones 2016'!DU98+'Porcinos en pie Camiones 2016'!DU98+'Caprinos en pie Camiones 2016'!DU98+'Equinos en pie Camiones 2016'!DU98+'Bubalinos en pie Camiones 2016'!DU98</f>
        <v>0</v>
      </c>
    </row>
    <row r="99" spans="1:125" x14ac:dyDescent="0.25">
      <c r="A99" s="1">
        <v>97</v>
      </c>
      <c r="B99" s="1" t="s">
        <v>96</v>
      </c>
      <c r="C99" s="3">
        <f>'Bovinos en pie Camiones 2016'!C99+'Ovinos en pie Camiones 2016'!C99+'Porcinos en pie Camiones 2016'!C99+'Caprinos en pie Camiones 2016'!C99+'Equinos en pie Camiones 2016'!C99+'Bubalinos en pie Camiones 2016'!C99</f>
        <v>0</v>
      </c>
      <c r="D99" s="3">
        <f>'Bovinos en pie Camiones 2016'!D99+'Ovinos en pie Camiones 2016'!D99+'Porcinos en pie Camiones 2016'!D99+'Caprinos en pie Camiones 2016'!D99+'Equinos en pie Camiones 2016'!D99+'Bubalinos en pie Camiones 2016'!D99</f>
        <v>0</v>
      </c>
      <c r="E99" s="3">
        <f>'Bovinos en pie Camiones 2016'!E99+'Ovinos en pie Camiones 2016'!E99+'Porcinos en pie Camiones 2016'!E99+'Caprinos en pie Camiones 2016'!E99+'Equinos en pie Camiones 2016'!E99+'Bubalinos en pie Camiones 2016'!E99</f>
        <v>0</v>
      </c>
      <c r="F99" s="3">
        <f>'Bovinos en pie Camiones 2016'!F99+'Ovinos en pie Camiones 2016'!F99+'Porcinos en pie Camiones 2016'!F99+'Caprinos en pie Camiones 2016'!F99+'Equinos en pie Camiones 2016'!F99+'Bubalinos en pie Camiones 2016'!F99</f>
        <v>0</v>
      </c>
      <c r="G99" s="3">
        <f>'Bovinos en pie Camiones 2016'!G99+'Ovinos en pie Camiones 2016'!G99+'Porcinos en pie Camiones 2016'!G99+'Caprinos en pie Camiones 2016'!G99+'Equinos en pie Camiones 2016'!G99+'Bubalinos en pie Camiones 2016'!G99</f>
        <v>1.4508333333333334</v>
      </c>
      <c r="H99" s="3">
        <f>'Bovinos en pie Camiones 2016'!H99+'Ovinos en pie Camiones 2016'!H99+'Porcinos en pie Camiones 2016'!H99+'Caprinos en pie Camiones 2016'!H99+'Equinos en pie Camiones 2016'!H99+'Bubalinos en pie Camiones 2016'!H99</f>
        <v>286.04613333333339</v>
      </c>
      <c r="I99" s="3">
        <f>'Bovinos en pie Camiones 2016'!I99+'Ovinos en pie Camiones 2016'!I99+'Porcinos en pie Camiones 2016'!I99+'Caprinos en pie Camiones 2016'!I99+'Equinos en pie Camiones 2016'!I99+'Bubalinos en pie Camiones 2016'!I99</f>
        <v>0</v>
      </c>
      <c r="J99" s="3">
        <f>'Bovinos en pie Camiones 2016'!J99+'Ovinos en pie Camiones 2016'!J99+'Porcinos en pie Camiones 2016'!J99+'Caprinos en pie Camiones 2016'!J99+'Equinos en pie Camiones 2016'!J99+'Bubalinos en pie Camiones 2016'!J99</f>
        <v>0</v>
      </c>
      <c r="K99" s="3">
        <f>'Bovinos en pie Camiones 2016'!K99+'Ovinos en pie Camiones 2016'!K99+'Porcinos en pie Camiones 2016'!K99+'Caprinos en pie Camiones 2016'!K99+'Equinos en pie Camiones 2016'!K99+'Bubalinos en pie Camiones 2016'!K99</f>
        <v>0</v>
      </c>
      <c r="L99" s="3">
        <f>'Bovinos en pie Camiones 2016'!L99+'Ovinos en pie Camiones 2016'!L99+'Porcinos en pie Camiones 2016'!L99+'Caprinos en pie Camiones 2016'!L99+'Equinos en pie Camiones 2016'!L99+'Bubalinos en pie Camiones 2016'!L99</f>
        <v>0</v>
      </c>
      <c r="M99" s="3">
        <f>'Bovinos en pie Camiones 2016'!M99+'Ovinos en pie Camiones 2016'!M99+'Porcinos en pie Camiones 2016'!M99+'Caprinos en pie Camiones 2016'!M99+'Equinos en pie Camiones 2016'!M99+'Bubalinos en pie Camiones 2016'!M99</f>
        <v>0</v>
      </c>
      <c r="N99" s="3">
        <f>'Bovinos en pie Camiones 2016'!N99+'Ovinos en pie Camiones 2016'!N99+'Porcinos en pie Camiones 2016'!N99+'Caprinos en pie Camiones 2016'!N99+'Equinos en pie Camiones 2016'!N99+'Bubalinos en pie Camiones 2016'!N99</f>
        <v>0.39599999999999996</v>
      </c>
      <c r="O99" s="3">
        <f>'Bovinos en pie Camiones 2016'!O99+'Ovinos en pie Camiones 2016'!O99+'Porcinos en pie Camiones 2016'!O99+'Caprinos en pie Camiones 2016'!O99+'Equinos en pie Camiones 2016'!O99+'Bubalinos en pie Camiones 2016'!O99</f>
        <v>0</v>
      </c>
      <c r="P99" s="3">
        <f>'Bovinos en pie Camiones 2016'!P99+'Ovinos en pie Camiones 2016'!P99+'Porcinos en pie Camiones 2016'!P99+'Caprinos en pie Camiones 2016'!P99+'Equinos en pie Camiones 2016'!P99+'Bubalinos en pie Camiones 2016'!P99</f>
        <v>0</v>
      </c>
      <c r="Q99" s="3">
        <f>'Bovinos en pie Camiones 2016'!Q99+'Ovinos en pie Camiones 2016'!Q99+'Porcinos en pie Camiones 2016'!Q99+'Caprinos en pie Camiones 2016'!Q99+'Equinos en pie Camiones 2016'!Q99+'Bubalinos en pie Camiones 2016'!Q99</f>
        <v>0</v>
      </c>
      <c r="R99" s="3">
        <f>'Bovinos en pie Camiones 2016'!R99+'Ovinos en pie Camiones 2016'!R99+'Porcinos en pie Camiones 2016'!R99+'Caprinos en pie Camiones 2016'!R99+'Equinos en pie Camiones 2016'!R99+'Bubalinos en pie Camiones 2016'!R99</f>
        <v>0</v>
      </c>
      <c r="S99" s="3">
        <f>'Bovinos en pie Camiones 2016'!S99+'Ovinos en pie Camiones 2016'!S99+'Porcinos en pie Camiones 2016'!S99+'Caprinos en pie Camiones 2016'!S99+'Equinos en pie Camiones 2016'!S99+'Bubalinos en pie Camiones 2016'!S99</f>
        <v>0</v>
      </c>
      <c r="T99" s="3">
        <f>'Bovinos en pie Camiones 2016'!T99+'Ovinos en pie Camiones 2016'!T99+'Porcinos en pie Camiones 2016'!T99+'Caprinos en pie Camiones 2016'!T99+'Equinos en pie Camiones 2016'!T99+'Bubalinos en pie Camiones 2016'!T99</f>
        <v>0</v>
      </c>
      <c r="U99" s="3">
        <f>'Bovinos en pie Camiones 2016'!U99+'Ovinos en pie Camiones 2016'!U99+'Porcinos en pie Camiones 2016'!U99+'Caprinos en pie Camiones 2016'!U99+'Equinos en pie Camiones 2016'!U99+'Bubalinos en pie Camiones 2016'!U99</f>
        <v>0</v>
      </c>
      <c r="V99" s="3">
        <f>'Bovinos en pie Camiones 2016'!V99+'Ovinos en pie Camiones 2016'!V99+'Porcinos en pie Camiones 2016'!V99+'Caprinos en pie Camiones 2016'!V99+'Equinos en pie Camiones 2016'!V99+'Bubalinos en pie Camiones 2016'!V99</f>
        <v>0</v>
      </c>
      <c r="W99" s="3">
        <f>'Bovinos en pie Camiones 2016'!W99+'Ovinos en pie Camiones 2016'!W99+'Porcinos en pie Camiones 2016'!W99+'Caprinos en pie Camiones 2016'!W99+'Equinos en pie Camiones 2016'!W99+'Bubalinos en pie Camiones 2016'!W99</f>
        <v>0</v>
      </c>
      <c r="X99" s="3">
        <f>'Bovinos en pie Camiones 2016'!X99+'Ovinos en pie Camiones 2016'!X99+'Porcinos en pie Camiones 2016'!X99+'Caprinos en pie Camiones 2016'!X99+'Equinos en pie Camiones 2016'!X99+'Bubalinos en pie Camiones 2016'!X99</f>
        <v>0</v>
      </c>
      <c r="Y99" s="3">
        <f>'Bovinos en pie Camiones 2016'!Y99+'Ovinos en pie Camiones 2016'!Y99+'Porcinos en pie Camiones 2016'!Y99+'Caprinos en pie Camiones 2016'!Y99+'Equinos en pie Camiones 2016'!Y99+'Bubalinos en pie Camiones 2016'!Y99</f>
        <v>0</v>
      </c>
      <c r="Z99" s="3">
        <f>'Bovinos en pie Camiones 2016'!Z99+'Ovinos en pie Camiones 2016'!Z99+'Porcinos en pie Camiones 2016'!Z99+'Caprinos en pie Camiones 2016'!Z99+'Equinos en pie Camiones 2016'!Z99+'Bubalinos en pie Camiones 2016'!Z99</f>
        <v>0</v>
      </c>
      <c r="AA99" s="3">
        <f>'Bovinos en pie Camiones 2016'!AA99+'Ovinos en pie Camiones 2016'!AA99+'Porcinos en pie Camiones 2016'!AA99+'Caprinos en pie Camiones 2016'!AA99+'Equinos en pie Camiones 2016'!AA99+'Bubalinos en pie Camiones 2016'!AA99</f>
        <v>0</v>
      </c>
      <c r="AB99" s="3">
        <f>'Bovinos en pie Camiones 2016'!AB99+'Ovinos en pie Camiones 2016'!AB99+'Porcinos en pie Camiones 2016'!AB99+'Caprinos en pie Camiones 2016'!AB99+'Equinos en pie Camiones 2016'!AB99+'Bubalinos en pie Camiones 2016'!AB99</f>
        <v>0.61783333333333335</v>
      </c>
      <c r="AC99" s="3">
        <f>'Bovinos en pie Camiones 2016'!AC99+'Ovinos en pie Camiones 2016'!AC99+'Porcinos en pie Camiones 2016'!AC99+'Caprinos en pie Camiones 2016'!AC99+'Equinos en pie Camiones 2016'!AC99+'Bubalinos en pie Camiones 2016'!AC99</f>
        <v>0</v>
      </c>
      <c r="AD99" s="3">
        <f>'Bovinos en pie Camiones 2016'!AD99+'Ovinos en pie Camiones 2016'!AD99+'Porcinos en pie Camiones 2016'!AD99+'Caprinos en pie Camiones 2016'!AD99+'Equinos en pie Camiones 2016'!AD99+'Bubalinos en pie Camiones 2016'!AD99</f>
        <v>0</v>
      </c>
      <c r="AE99" s="3">
        <f>'Bovinos en pie Camiones 2016'!AE99+'Ovinos en pie Camiones 2016'!AE99+'Porcinos en pie Camiones 2016'!AE99+'Caprinos en pie Camiones 2016'!AE99+'Equinos en pie Camiones 2016'!AE99+'Bubalinos en pie Camiones 2016'!AE99</f>
        <v>0</v>
      </c>
      <c r="AF99" s="3">
        <f>'Bovinos en pie Camiones 2016'!AF99+'Ovinos en pie Camiones 2016'!AF99+'Porcinos en pie Camiones 2016'!AF99+'Caprinos en pie Camiones 2016'!AF99+'Equinos en pie Camiones 2016'!AF99+'Bubalinos en pie Camiones 2016'!AF99</f>
        <v>2.5162500000000003</v>
      </c>
      <c r="AG99" s="3">
        <f>'Bovinos en pie Camiones 2016'!AG99+'Ovinos en pie Camiones 2016'!AG99+'Porcinos en pie Camiones 2016'!AG99+'Caprinos en pie Camiones 2016'!AG99+'Equinos en pie Camiones 2016'!AG99+'Bubalinos en pie Camiones 2016'!AG99</f>
        <v>0</v>
      </c>
      <c r="AH99" s="3">
        <f>'Bovinos en pie Camiones 2016'!AH99+'Ovinos en pie Camiones 2016'!AH99+'Porcinos en pie Camiones 2016'!AH99+'Caprinos en pie Camiones 2016'!AH99+'Equinos en pie Camiones 2016'!AH99+'Bubalinos en pie Camiones 2016'!AH99</f>
        <v>0</v>
      </c>
      <c r="AI99" s="3">
        <f>'Bovinos en pie Camiones 2016'!AI99+'Ovinos en pie Camiones 2016'!AI99+'Porcinos en pie Camiones 2016'!AI99+'Caprinos en pie Camiones 2016'!AI99+'Equinos en pie Camiones 2016'!AI99+'Bubalinos en pie Camiones 2016'!AI99</f>
        <v>0</v>
      </c>
      <c r="AJ99" s="3">
        <f>'Bovinos en pie Camiones 2016'!AJ99+'Ovinos en pie Camiones 2016'!AJ99+'Porcinos en pie Camiones 2016'!AJ99+'Caprinos en pie Camiones 2016'!AJ99+'Equinos en pie Camiones 2016'!AJ99+'Bubalinos en pie Camiones 2016'!AJ99</f>
        <v>0</v>
      </c>
      <c r="AK99" s="3">
        <f>'Bovinos en pie Camiones 2016'!AK99+'Ovinos en pie Camiones 2016'!AK99+'Porcinos en pie Camiones 2016'!AK99+'Caprinos en pie Camiones 2016'!AK99+'Equinos en pie Camiones 2016'!AK99+'Bubalinos en pie Camiones 2016'!AK99</f>
        <v>0</v>
      </c>
      <c r="AL99" s="3">
        <f>'Bovinos en pie Camiones 2016'!AL99+'Ovinos en pie Camiones 2016'!AL99+'Porcinos en pie Camiones 2016'!AL99+'Caprinos en pie Camiones 2016'!AL99+'Equinos en pie Camiones 2016'!AL99+'Bubalinos en pie Camiones 2016'!AL99</f>
        <v>0.29624999999999996</v>
      </c>
      <c r="AM99" s="3">
        <f>'Bovinos en pie Camiones 2016'!AM99+'Ovinos en pie Camiones 2016'!AM99+'Porcinos en pie Camiones 2016'!AM99+'Caprinos en pie Camiones 2016'!AM99+'Equinos en pie Camiones 2016'!AM99+'Bubalinos en pie Camiones 2016'!AM99</f>
        <v>1.6892</v>
      </c>
      <c r="AN99" s="3">
        <f>'Bovinos en pie Camiones 2016'!AN99+'Ovinos en pie Camiones 2016'!AN99+'Porcinos en pie Camiones 2016'!AN99+'Caprinos en pie Camiones 2016'!AN99+'Equinos en pie Camiones 2016'!AN99+'Bubalinos en pie Camiones 2016'!AN99</f>
        <v>0</v>
      </c>
      <c r="AO99" s="3">
        <f>'Bovinos en pie Camiones 2016'!AO99+'Ovinos en pie Camiones 2016'!AO99+'Porcinos en pie Camiones 2016'!AO99+'Caprinos en pie Camiones 2016'!AO99+'Equinos en pie Camiones 2016'!AO99+'Bubalinos en pie Camiones 2016'!AO99</f>
        <v>0</v>
      </c>
      <c r="AP99" s="3">
        <f>'Bovinos en pie Camiones 2016'!AP99+'Ovinos en pie Camiones 2016'!AP99+'Porcinos en pie Camiones 2016'!AP99+'Caprinos en pie Camiones 2016'!AP99+'Equinos en pie Camiones 2016'!AP99+'Bubalinos en pie Camiones 2016'!AP99</f>
        <v>0</v>
      </c>
      <c r="AQ99" s="3">
        <f>'Bovinos en pie Camiones 2016'!AQ99+'Ovinos en pie Camiones 2016'!AQ99+'Porcinos en pie Camiones 2016'!AQ99+'Caprinos en pie Camiones 2016'!AQ99+'Equinos en pie Camiones 2016'!AQ99+'Bubalinos en pie Camiones 2016'!AQ99</f>
        <v>0</v>
      </c>
      <c r="AR99" s="3">
        <f>'Bovinos en pie Camiones 2016'!AR99+'Ovinos en pie Camiones 2016'!AR99+'Porcinos en pie Camiones 2016'!AR99+'Caprinos en pie Camiones 2016'!AR99+'Equinos en pie Camiones 2016'!AR99+'Bubalinos en pie Camiones 2016'!AR99</f>
        <v>0</v>
      </c>
      <c r="AS99" s="3">
        <f>'Bovinos en pie Camiones 2016'!AS99+'Ovinos en pie Camiones 2016'!AS99+'Porcinos en pie Camiones 2016'!AS99+'Caprinos en pie Camiones 2016'!AS99+'Equinos en pie Camiones 2016'!AS99+'Bubalinos en pie Camiones 2016'!AS99</f>
        <v>0</v>
      </c>
      <c r="AT99" s="3">
        <f>'Bovinos en pie Camiones 2016'!AT99+'Ovinos en pie Camiones 2016'!AT99+'Porcinos en pie Camiones 2016'!AT99+'Caprinos en pie Camiones 2016'!AT99+'Equinos en pie Camiones 2016'!AT99+'Bubalinos en pie Camiones 2016'!AT99</f>
        <v>0</v>
      </c>
      <c r="AU99" s="3">
        <f>'Bovinos en pie Camiones 2016'!AU99+'Ovinos en pie Camiones 2016'!AU99+'Porcinos en pie Camiones 2016'!AU99+'Caprinos en pie Camiones 2016'!AU99+'Equinos en pie Camiones 2016'!AU99+'Bubalinos en pie Camiones 2016'!AU99</f>
        <v>0</v>
      </c>
      <c r="AV99" s="3">
        <f>'Bovinos en pie Camiones 2016'!AV99+'Ovinos en pie Camiones 2016'!AV99+'Porcinos en pie Camiones 2016'!AV99+'Caprinos en pie Camiones 2016'!AV99+'Equinos en pie Camiones 2016'!AV99+'Bubalinos en pie Camiones 2016'!AV99</f>
        <v>0</v>
      </c>
      <c r="AW99" s="3">
        <f>'Bovinos en pie Camiones 2016'!AW99+'Ovinos en pie Camiones 2016'!AW99+'Porcinos en pie Camiones 2016'!AW99+'Caprinos en pie Camiones 2016'!AW99+'Equinos en pie Camiones 2016'!AW99+'Bubalinos en pie Camiones 2016'!AW99</f>
        <v>0</v>
      </c>
      <c r="AX99" s="3">
        <f>'Bovinos en pie Camiones 2016'!AX99+'Ovinos en pie Camiones 2016'!AX99+'Porcinos en pie Camiones 2016'!AX99+'Caprinos en pie Camiones 2016'!AX99+'Equinos en pie Camiones 2016'!AX99+'Bubalinos en pie Camiones 2016'!AX99</f>
        <v>0</v>
      </c>
      <c r="AY99" s="3">
        <f>'Bovinos en pie Camiones 2016'!AY99+'Ovinos en pie Camiones 2016'!AY99+'Porcinos en pie Camiones 2016'!AY99+'Caprinos en pie Camiones 2016'!AY99+'Equinos en pie Camiones 2016'!AY99+'Bubalinos en pie Camiones 2016'!AY99</f>
        <v>0</v>
      </c>
      <c r="AZ99" s="3">
        <f>'Bovinos en pie Camiones 2016'!AZ99+'Ovinos en pie Camiones 2016'!AZ99+'Porcinos en pie Camiones 2016'!AZ99+'Caprinos en pie Camiones 2016'!AZ99+'Equinos en pie Camiones 2016'!AZ99+'Bubalinos en pie Camiones 2016'!AZ99</f>
        <v>0</v>
      </c>
      <c r="BA99" s="3">
        <f>'Bovinos en pie Camiones 2016'!BA99+'Ovinos en pie Camiones 2016'!BA99+'Porcinos en pie Camiones 2016'!BA99+'Caprinos en pie Camiones 2016'!BA99+'Equinos en pie Camiones 2016'!BA99+'Bubalinos en pie Camiones 2016'!BA99</f>
        <v>0</v>
      </c>
      <c r="BB99" s="3">
        <f>'Bovinos en pie Camiones 2016'!BB99+'Ovinos en pie Camiones 2016'!BB99+'Porcinos en pie Camiones 2016'!BB99+'Caprinos en pie Camiones 2016'!BB99+'Equinos en pie Camiones 2016'!BB99+'Bubalinos en pie Camiones 2016'!BB99</f>
        <v>0</v>
      </c>
      <c r="BC99" s="3">
        <f>'Bovinos en pie Camiones 2016'!BC99+'Ovinos en pie Camiones 2016'!BC99+'Porcinos en pie Camiones 2016'!BC99+'Caprinos en pie Camiones 2016'!BC99+'Equinos en pie Camiones 2016'!BC99+'Bubalinos en pie Camiones 2016'!BC99</f>
        <v>0</v>
      </c>
      <c r="BD99" s="3">
        <f>'Bovinos en pie Camiones 2016'!BD99+'Ovinos en pie Camiones 2016'!BD99+'Porcinos en pie Camiones 2016'!BD99+'Caprinos en pie Camiones 2016'!BD99+'Equinos en pie Camiones 2016'!BD99+'Bubalinos en pie Camiones 2016'!BD99</f>
        <v>0</v>
      </c>
      <c r="BE99" s="3">
        <f>'Bovinos en pie Camiones 2016'!BE99+'Ovinos en pie Camiones 2016'!BE99+'Porcinos en pie Camiones 2016'!BE99+'Caprinos en pie Camiones 2016'!BE99+'Equinos en pie Camiones 2016'!BE99+'Bubalinos en pie Camiones 2016'!BE99</f>
        <v>0</v>
      </c>
      <c r="BF99" s="3">
        <f>'Bovinos en pie Camiones 2016'!BF99+'Ovinos en pie Camiones 2016'!BF99+'Porcinos en pie Camiones 2016'!BF99+'Caprinos en pie Camiones 2016'!BF99+'Equinos en pie Camiones 2016'!BF99+'Bubalinos en pie Camiones 2016'!BF99</f>
        <v>0</v>
      </c>
      <c r="BG99" s="3">
        <f>'Bovinos en pie Camiones 2016'!BG99+'Ovinos en pie Camiones 2016'!BG99+'Porcinos en pie Camiones 2016'!BG99+'Caprinos en pie Camiones 2016'!BG99+'Equinos en pie Camiones 2016'!BG99+'Bubalinos en pie Camiones 2016'!BG99</f>
        <v>0</v>
      </c>
      <c r="BH99" s="3">
        <f>'Bovinos en pie Camiones 2016'!BH99+'Ovinos en pie Camiones 2016'!BH99+'Porcinos en pie Camiones 2016'!BH99+'Caprinos en pie Camiones 2016'!BH99+'Equinos en pie Camiones 2016'!BH99+'Bubalinos en pie Camiones 2016'!BH99</f>
        <v>0</v>
      </c>
      <c r="BI99" s="3">
        <f>'Bovinos en pie Camiones 2016'!BI99+'Ovinos en pie Camiones 2016'!BI99+'Porcinos en pie Camiones 2016'!BI99+'Caprinos en pie Camiones 2016'!BI99+'Equinos en pie Camiones 2016'!BI99+'Bubalinos en pie Camiones 2016'!BI99</f>
        <v>0</v>
      </c>
      <c r="BJ99" s="3">
        <f>'Bovinos en pie Camiones 2016'!BJ99+'Ovinos en pie Camiones 2016'!BJ99+'Porcinos en pie Camiones 2016'!BJ99+'Caprinos en pie Camiones 2016'!BJ99+'Equinos en pie Camiones 2016'!BJ99+'Bubalinos en pie Camiones 2016'!BJ99</f>
        <v>0</v>
      </c>
      <c r="BK99" s="3">
        <f>'Bovinos en pie Camiones 2016'!BK99+'Ovinos en pie Camiones 2016'!BK99+'Porcinos en pie Camiones 2016'!BK99+'Caprinos en pie Camiones 2016'!BK99+'Equinos en pie Camiones 2016'!BK99+'Bubalinos en pie Camiones 2016'!BK99</f>
        <v>0</v>
      </c>
      <c r="BL99" s="3">
        <f>'Bovinos en pie Camiones 2016'!BL99+'Ovinos en pie Camiones 2016'!BL99+'Porcinos en pie Camiones 2016'!BL99+'Caprinos en pie Camiones 2016'!BL99+'Equinos en pie Camiones 2016'!BL99+'Bubalinos en pie Camiones 2016'!BL99</f>
        <v>0</v>
      </c>
      <c r="BM99" s="3">
        <f>'Bovinos en pie Camiones 2016'!BM99+'Ovinos en pie Camiones 2016'!BM99+'Porcinos en pie Camiones 2016'!BM99+'Caprinos en pie Camiones 2016'!BM99+'Equinos en pie Camiones 2016'!BM99+'Bubalinos en pie Camiones 2016'!BM99</f>
        <v>0</v>
      </c>
      <c r="BN99" s="3">
        <f>'Bovinos en pie Camiones 2016'!BN99+'Ovinos en pie Camiones 2016'!BN99+'Porcinos en pie Camiones 2016'!BN99+'Caprinos en pie Camiones 2016'!BN99+'Equinos en pie Camiones 2016'!BN99+'Bubalinos en pie Camiones 2016'!BN99</f>
        <v>0</v>
      </c>
      <c r="BO99" s="3">
        <f>'Bovinos en pie Camiones 2016'!BO99+'Ovinos en pie Camiones 2016'!BO99+'Porcinos en pie Camiones 2016'!BO99+'Caprinos en pie Camiones 2016'!BO99+'Equinos en pie Camiones 2016'!BO99+'Bubalinos en pie Camiones 2016'!BO99</f>
        <v>0</v>
      </c>
      <c r="BP99" s="3">
        <f>'Bovinos en pie Camiones 2016'!BP99+'Ovinos en pie Camiones 2016'!BP99+'Porcinos en pie Camiones 2016'!BP99+'Caprinos en pie Camiones 2016'!BP99+'Equinos en pie Camiones 2016'!BP99+'Bubalinos en pie Camiones 2016'!BP99</f>
        <v>0</v>
      </c>
      <c r="BQ99" s="3">
        <f>'Bovinos en pie Camiones 2016'!BQ99+'Ovinos en pie Camiones 2016'!BQ99+'Porcinos en pie Camiones 2016'!BQ99+'Caprinos en pie Camiones 2016'!BQ99+'Equinos en pie Camiones 2016'!BQ99+'Bubalinos en pie Camiones 2016'!BQ99</f>
        <v>0</v>
      </c>
      <c r="BR99" s="3">
        <f>'Bovinos en pie Camiones 2016'!BR99+'Ovinos en pie Camiones 2016'!BR99+'Porcinos en pie Camiones 2016'!BR99+'Caprinos en pie Camiones 2016'!BR99+'Equinos en pie Camiones 2016'!BR99+'Bubalinos en pie Camiones 2016'!BR99</f>
        <v>0</v>
      </c>
      <c r="BS99" s="3">
        <f>'Bovinos en pie Camiones 2016'!BS99+'Ovinos en pie Camiones 2016'!BS99+'Porcinos en pie Camiones 2016'!BS99+'Caprinos en pie Camiones 2016'!BS99+'Equinos en pie Camiones 2016'!BS99+'Bubalinos en pie Camiones 2016'!BS99</f>
        <v>0</v>
      </c>
      <c r="BT99" s="3">
        <f>'Bovinos en pie Camiones 2016'!BT99+'Ovinos en pie Camiones 2016'!BT99+'Porcinos en pie Camiones 2016'!BT99+'Caprinos en pie Camiones 2016'!BT99+'Equinos en pie Camiones 2016'!BT99+'Bubalinos en pie Camiones 2016'!BT99</f>
        <v>0</v>
      </c>
      <c r="BU99" s="3">
        <f>'Bovinos en pie Camiones 2016'!BU99+'Ovinos en pie Camiones 2016'!BU99+'Porcinos en pie Camiones 2016'!BU99+'Caprinos en pie Camiones 2016'!BU99+'Equinos en pie Camiones 2016'!BU99+'Bubalinos en pie Camiones 2016'!BU99</f>
        <v>0</v>
      </c>
      <c r="BV99" s="3">
        <f>'Bovinos en pie Camiones 2016'!BV99+'Ovinos en pie Camiones 2016'!BV99+'Porcinos en pie Camiones 2016'!BV99+'Caprinos en pie Camiones 2016'!BV99+'Equinos en pie Camiones 2016'!BV99+'Bubalinos en pie Camiones 2016'!BV99</f>
        <v>0</v>
      </c>
      <c r="BW99" s="3">
        <f>'Bovinos en pie Camiones 2016'!BW99+'Ovinos en pie Camiones 2016'!BW99+'Porcinos en pie Camiones 2016'!BW99+'Caprinos en pie Camiones 2016'!BW99+'Equinos en pie Camiones 2016'!BW99+'Bubalinos en pie Camiones 2016'!BW99</f>
        <v>0</v>
      </c>
      <c r="BX99" s="3">
        <f>'Bovinos en pie Camiones 2016'!BX99+'Ovinos en pie Camiones 2016'!BX99+'Porcinos en pie Camiones 2016'!BX99+'Caprinos en pie Camiones 2016'!BX99+'Equinos en pie Camiones 2016'!BX99+'Bubalinos en pie Camiones 2016'!BX99</f>
        <v>0</v>
      </c>
      <c r="BY99" s="3">
        <f>'Bovinos en pie Camiones 2016'!BY99+'Ovinos en pie Camiones 2016'!BY99+'Porcinos en pie Camiones 2016'!BY99+'Caprinos en pie Camiones 2016'!BY99+'Equinos en pie Camiones 2016'!BY99+'Bubalinos en pie Camiones 2016'!BY99</f>
        <v>0</v>
      </c>
      <c r="BZ99" s="3">
        <f>'Bovinos en pie Camiones 2016'!BZ99+'Ovinos en pie Camiones 2016'!BZ99+'Porcinos en pie Camiones 2016'!BZ99+'Caprinos en pie Camiones 2016'!BZ99+'Equinos en pie Camiones 2016'!BZ99+'Bubalinos en pie Camiones 2016'!BZ99</f>
        <v>0</v>
      </c>
      <c r="CA99" s="3">
        <f>'Bovinos en pie Camiones 2016'!CA99+'Ovinos en pie Camiones 2016'!CA99+'Porcinos en pie Camiones 2016'!CA99+'Caprinos en pie Camiones 2016'!CA99+'Equinos en pie Camiones 2016'!CA99+'Bubalinos en pie Camiones 2016'!CA99</f>
        <v>0</v>
      </c>
      <c r="CB99" s="3">
        <f>'Bovinos en pie Camiones 2016'!CB99+'Ovinos en pie Camiones 2016'!CB99+'Porcinos en pie Camiones 2016'!CB99+'Caprinos en pie Camiones 2016'!CB99+'Equinos en pie Camiones 2016'!CB99+'Bubalinos en pie Camiones 2016'!CB99</f>
        <v>0</v>
      </c>
      <c r="CC99" s="3">
        <f>'Bovinos en pie Camiones 2016'!CC99+'Ovinos en pie Camiones 2016'!CC99+'Porcinos en pie Camiones 2016'!CC99+'Caprinos en pie Camiones 2016'!CC99+'Equinos en pie Camiones 2016'!CC99+'Bubalinos en pie Camiones 2016'!CC99</f>
        <v>0</v>
      </c>
      <c r="CD99" s="3">
        <f>'Bovinos en pie Camiones 2016'!CD99+'Ovinos en pie Camiones 2016'!CD99+'Porcinos en pie Camiones 2016'!CD99+'Caprinos en pie Camiones 2016'!CD99+'Equinos en pie Camiones 2016'!CD99+'Bubalinos en pie Camiones 2016'!CD99</f>
        <v>0</v>
      </c>
      <c r="CE99" s="3">
        <f>'Bovinos en pie Camiones 2016'!CE99+'Ovinos en pie Camiones 2016'!CE99+'Porcinos en pie Camiones 2016'!CE99+'Caprinos en pie Camiones 2016'!CE99+'Equinos en pie Camiones 2016'!CE99+'Bubalinos en pie Camiones 2016'!CE99</f>
        <v>0</v>
      </c>
      <c r="CF99" s="3">
        <f>'Bovinos en pie Camiones 2016'!CF99+'Ovinos en pie Camiones 2016'!CF99+'Porcinos en pie Camiones 2016'!CF99+'Caprinos en pie Camiones 2016'!CF99+'Equinos en pie Camiones 2016'!CF99+'Bubalinos en pie Camiones 2016'!CF99</f>
        <v>0</v>
      </c>
      <c r="CG99" s="3">
        <f>'Bovinos en pie Camiones 2016'!CG99+'Ovinos en pie Camiones 2016'!CG99+'Porcinos en pie Camiones 2016'!CG99+'Caprinos en pie Camiones 2016'!CG99+'Equinos en pie Camiones 2016'!CG99+'Bubalinos en pie Camiones 2016'!CG99</f>
        <v>0</v>
      </c>
      <c r="CH99" s="3">
        <f>'Bovinos en pie Camiones 2016'!CH99+'Ovinos en pie Camiones 2016'!CH99+'Porcinos en pie Camiones 2016'!CH99+'Caprinos en pie Camiones 2016'!CH99+'Equinos en pie Camiones 2016'!CH99+'Bubalinos en pie Camiones 2016'!CH99</f>
        <v>0</v>
      </c>
      <c r="CI99" s="3">
        <f>'Bovinos en pie Camiones 2016'!CI99+'Ovinos en pie Camiones 2016'!CI99+'Porcinos en pie Camiones 2016'!CI99+'Caprinos en pie Camiones 2016'!CI99+'Equinos en pie Camiones 2016'!CI99+'Bubalinos en pie Camiones 2016'!CI99</f>
        <v>0</v>
      </c>
      <c r="CJ99" s="3">
        <f>'Bovinos en pie Camiones 2016'!CJ99+'Ovinos en pie Camiones 2016'!CJ99+'Porcinos en pie Camiones 2016'!CJ99+'Caprinos en pie Camiones 2016'!CJ99+'Equinos en pie Camiones 2016'!CJ99+'Bubalinos en pie Camiones 2016'!CJ99</f>
        <v>1.2955000000000001</v>
      </c>
      <c r="CK99" s="3">
        <f>'Bovinos en pie Camiones 2016'!CK99+'Ovinos en pie Camiones 2016'!CK99+'Porcinos en pie Camiones 2016'!CK99+'Caprinos en pie Camiones 2016'!CK99+'Equinos en pie Camiones 2016'!CK99+'Bubalinos en pie Camiones 2016'!CK99</f>
        <v>16.476233333333333</v>
      </c>
      <c r="CL99" s="3">
        <f>'Bovinos en pie Camiones 2016'!CL99+'Ovinos en pie Camiones 2016'!CL99+'Porcinos en pie Camiones 2016'!CL99+'Caprinos en pie Camiones 2016'!CL99+'Equinos en pie Camiones 2016'!CL99+'Bubalinos en pie Camiones 2016'!CL99</f>
        <v>6.8073333333333332</v>
      </c>
      <c r="CM99" s="3">
        <f>'Bovinos en pie Camiones 2016'!CM99+'Ovinos en pie Camiones 2016'!CM99+'Porcinos en pie Camiones 2016'!CM99+'Caprinos en pie Camiones 2016'!CM99+'Equinos en pie Camiones 2016'!CM99+'Bubalinos en pie Camiones 2016'!CM99</f>
        <v>0</v>
      </c>
      <c r="CN99" s="3">
        <f>'Bovinos en pie Camiones 2016'!CN99+'Ovinos en pie Camiones 2016'!CN99+'Porcinos en pie Camiones 2016'!CN99+'Caprinos en pie Camiones 2016'!CN99+'Equinos en pie Camiones 2016'!CN99+'Bubalinos en pie Camiones 2016'!CN99</f>
        <v>7.4357500000000014</v>
      </c>
      <c r="CO99" s="3">
        <f>'Bovinos en pie Camiones 2016'!CO99+'Ovinos en pie Camiones 2016'!CO99+'Porcinos en pie Camiones 2016'!CO99+'Caprinos en pie Camiones 2016'!CO99+'Equinos en pie Camiones 2016'!CO99+'Bubalinos en pie Camiones 2016'!CO99</f>
        <v>9.909416666666667</v>
      </c>
      <c r="CP99" s="3">
        <f>'Bovinos en pie Camiones 2016'!CP99+'Ovinos en pie Camiones 2016'!CP99+'Porcinos en pie Camiones 2016'!CP99+'Caprinos en pie Camiones 2016'!CP99+'Equinos en pie Camiones 2016'!CP99+'Bubalinos en pie Camiones 2016'!CP99</f>
        <v>9.6263611111111107</v>
      </c>
      <c r="CQ99" s="3">
        <f>'Bovinos en pie Camiones 2016'!CQ99+'Ovinos en pie Camiones 2016'!CQ99+'Porcinos en pie Camiones 2016'!CQ99+'Caprinos en pie Camiones 2016'!CQ99+'Equinos en pie Camiones 2016'!CQ99+'Bubalinos en pie Camiones 2016'!CQ99</f>
        <v>220.89544444444448</v>
      </c>
      <c r="CR99" s="3">
        <f>'Bovinos en pie Camiones 2016'!CR99+'Ovinos en pie Camiones 2016'!CR99+'Porcinos en pie Camiones 2016'!CR99+'Caprinos en pie Camiones 2016'!CR99+'Equinos en pie Camiones 2016'!CR99+'Bubalinos en pie Camiones 2016'!CR99</f>
        <v>113.4710912698413</v>
      </c>
      <c r="CS99" s="3">
        <f>'Bovinos en pie Camiones 2016'!CS99+'Ovinos en pie Camiones 2016'!CS99+'Porcinos en pie Camiones 2016'!CS99+'Caprinos en pie Camiones 2016'!CS99+'Equinos en pie Camiones 2016'!CS99+'Bubalinos en pie Camiones 2016'!CS99</f>
        <v>21.831780158730162</v>
      </c>
      <c r="CT99" s="3">
        <f>'Bovinos en pie Camiones 2016'!CT99+'Ovinos en pie Camiones 2016'!CT99+'Porcinos en pie Camiones 2016'!CT99+'Caprinos en pie Camiones 2016'!CT99+'Equinos en pie Camiones 2016'!CT99+'Bubalinos en pie Camiones 2016'!CT99</f>
        <v>356.66122222222202</v>
      </c>
      <c r="CU99" s="3">
        <f>'Bovinos en pie Camiones 2016'!CU99+'Ovinos en pie Camiones 2016'!CU99+'Porcinos en pie Camiones 2016'!CU99+'Caprinos en pie Camiones 2016'!CU99+'Equinos en pie Camiones 2016'!CU99+'Bubalinos en pie Camiones 2016'!CU99</f>
        <v>699.66152777777802</v>
      </c>
      <c r="CV99" s="3">
        <f>'Bovinos en pie Camiones 2016'!CV99+'Ovinos en pie Camiones 2016'!CV99+'Porcinos en pie Camiones 2016'!CV99+'Caprinos en pie Camiones 2016'!CV99+'Equinos en pie Camiones 2016'!CV99+'Bubalinos en pie Camiones 2016'!CV99</f>
        <v>0</v>
      </c>
      <c r="CW99" s="3">
        <f>'Bovinos en pie Camiones 2016'!CW99+'Ovinos en pie Camiones 2016'!CW99+'Porcinos en pie Camiones 2016'!CW99+'Caprinos en pie Camiones 2016'!CW99+'Equinos en pie Camiones 2016'!CW99+'Bubalinos en pie Camiones 2016'!CW99</f>
        <v>0</v>
      </c>
      <c r="CX99" s="3">
        <f>'Bovinos en pie Camiones 2016'!CX99+'Ovinos en pie Camiones 2016'!CX99+'Porcinos en pie Camiones 2016'!CX99+'Caprinos en pie Camiones 2016'!CX99+'Equinos en pie Camiones 2016'!CX99+'Bubalinos en pie Camiones 2016'!CX99</f>
        <v>0</v>
      </c>
      <c r="CY99" s="3">
        <f>'Bovinos en pie Camiones 2016'!CY99+'Ovinos en pie Camiones 2016'!CY99+'Porcinos en pie Camiones 2016'!CY99+'Caprinos en pie Camiones 2016'!CY99+'Equinos en pie Camiones 2016'!CY99+'Bubalinos en pie Camiones 2016'!CY99</f>
        <v>0</v>
      </c>
      <c r="CZ99" s="3">
        <f>'Bovinos en pie Camiones 2016'!CZ99+'Ovinos en pie Camiones 2016'!CZ99+'Porcinos en pie Camiones 2016'!CZ99+'Caprinos en pie Camiones 2016'!CZ99+'Equinos en pie Camiones 2016'!CZ99+'Bubalinos en pie Camiones 2016'!CZ99</f>
        <v>0</v>
      </c>
      <c r="DA99" s="3">
        <f>'Bovinos en pie Camiones 2016'!DA99+'Ovinos en pie Camiones 2016'!DA99+'Porcinos en pie Camiones 2016'!DA99+'Caprinos en pie Camiones 2016'!DA99+'Equinos en pie Camiones 2016'!DA99+'Bubalinos en pie Camiones 2016'!DA99</f>
        <v>1.3859999999999999</v>
      </c>
      <c r="DB99" s="3">
        <f>'Bovinos en pie Camiones 2016'!DB99+'Ovinos en pie Camiones 2016'!DB99+'Porcinos en pie Camiones 2016'!DB99+'Caprinos en pie Camiones 2016'!DB99+'Equinos en pie Camiones 2016'!DB99+'Bubalinos en pie Camiones 2016'!DB99</f>
        <v>0</v>
      </c>
      <c r="DC99" s="3">
        <f>'Bovinos en pie Camiones 2016'!DC99+'Ovinos en pie Camiones 2016'!DC99+'Porcinos en pie Camiones 2016'!DC99+'Caprinos en pie Camiones 2016'!DC99+'Equinos en pie Camiones 2016'!DC99+'Bubalinos en pie Camiones 2016'!DC99</f>
        <v>0</v>
      </c>
      <c r="DD99" s="3">
        <f>'Bovinos en pie Camiones 2016'!DD99+'Ovinos en pie Camiones 2016'!DD99+'Porcinos en pie Camiones 2016'!DD99+'Caprinos en pie Camiones 2016'!DD99+'Equinos en pie Camiones 2016'!DD99+'Bubalinos en pie Camiones 2016'!DD99</f>
        <v>0</v>
      </c>
      <c r="DE99" s="3">
        <f>'Bovinos en pie Camiones 2016'!DE99+'Ovinos en pie Camiones 2016'!DE99+'Porcinos en pie Camiones 2016'!DE99+'Caprinos en pie Camiones 2016'!DE99+'Equinos en pie Camiones 2016'!DE99+'Bubalinos en pie Camiones 2016'!DE99</f>
        <v>0</v>
      </c>
      <c r="DF99" s="3">
        <f>'Bovinos en pie Camiones 2016'!DF99+'Ovinos en pie Camiones 2016'!DF99+'Porcinos en pie Camiones 2016'!DF99+'Caprinos en pie Camiones 2016'!DF99+'Equinos en pie Camiones 2016'!DF99+'Bubalinos en pie Camiones 2016'!DF99</f>
        <v>0</v>
      </c>
      <c r="DG99" s="3">
        <f>'Bovinos en pie Camiones 2016'!DG99+'Ovinos en pie Camiones 2016'!DG99+'Porcinos en pie Camiones 2016'!DG99+'Caprinos en pie Camiones 2016'!DG99+'Equinos en pie Camiones 2016'!DG99+'Bubalinos en pie Camiones 2016'!DG99</f>
        <v>0</v>
      </c>
      <c r="DH99" s="3">
        <f>'Bovinos en pie Camiones 2016'!DH99+'Ovinos en pie Camiones 2016'!DH99+'Porcinos en pie Camiones 2016'!DH99+'Caprinos en pie Camiones 2016'!DH99+'Equinos en pie Camiones 2016'!DH99+'Bubalinos en pie Camiones 2016'!DH99</f>
        <v>162.50552777777773</v>
      </c>
      <c r="DI99" s="3">
        <f>'Bovinos en pie Camiones 2016'!DI99+'Ovinos en pie Camiones 2016'!DI99+'Porcinos en pie Camiones 2016'!DI99+'Caprinos en pie Camiones 2016'!DI99+'Equinos en pie Camiones 2016'!DI99+'Bubalinos en pie Camiones 2016'!DI99</f>
        <v>2.7659666666666669</v>
      </c>
      <c r="DJ99" s="3">
        <f>'Bovinos en pie Camiones 2016'!DJ99+'Ovinos en pie Camiones 2016'!DJ99+'Porcinos en pie Camiones 2016'!DJ99+'Caprinos en pie Camiones 2016'!DJ99+'Equinos en pie Camiones 2016'!DJ99+'Bubalinos en pie Camiones 2016'!DJ99</f>
        <v>2.5020833333333332</v>
      </c>
      <c r="DK99" s="3">
        <f>'Bovinos en pie Camiones 2016'!DK99+'Ovinos en pie Camiones 2016'!DK99+'Porcinos en pie Camiones 2016'!DK99+'Caprinos en pie Camiones 2016'!DK99+'Equinos en pie Camiones 2016'!DK99+'Bubalinos en pie Camiones 2016'!DK99</f>
        <v>0</v>
      </c>
      <c r="DL99" s="3">
        <f>'Bovinos en pie Camiones 2016'!DL99+'Ovinos en pie Camiones 2016'!DL99+'Porcinos en pie Camiones 2016'!DL99+'Caprinos en pie Camiones 2016'!DL99+'Equinos en pie Camiones 2016'!DL99+'Bubalinos en pie Camiones 2016'!DL99</f>
        <v>0</v>
      </c>
      <c r="DM99" s="3">
        <f>'Bovinos en pie Camiones 2016'!DM99+'Ovinos en pie Camiones 2016'!DM99+'Porcinos en pie Camiones 2016'!DM99+'Caprinos en pie Camiones 2016'!DM99+'Equinos en pie Camiones 2016'!DM99+'Bubalinos en pie Camiones 2016'!DM99</f>
        <v>0</v>
      </c>
      <c r="DN99" s="3">
        <f>'Bovinos en pie Camiones 2016'!DN99+'Ovinos en pie Camiones 2016'!DN99+'Porcinos en pie Camiones 2016'!DN99+'Caprinos en pie Camiones 2016'!DN99+'Equinos en pie Camiones 2016'!DN99+'Bubalinos en pie Camiones 2016'!DN99</f>
        <v>0</v>
      </c>
      <c r="DO99" s="3">
        <f>'Bovinos en pie Camiones 2016'!DO99+'Ovinos en pie Camiones 2016'!DO99+'Porcinos en pie Camiones 2016'!DO99+'Caprinos en pie Camiones 2016'!DO99+'Equinos en pie Camiones 2016'!DO99+'Bubalinos en pie Camiones 2016'!DO99</f>
        <v>0</v>
      </c>
      <c r="DP99" s="3">
        <f>'Bovinos en pie Camiones 2016'!DP99+'Ovinos en pie Camiones 2016'!DP99+'Porcinos en pie Camiones 2016'!DP99+'Caprinos en pie Camiones 2016'!DP99+'Equinos en pie Camiones 2016'!DP99+'Bubalinos en pie Camiones 2016'!DP99</f>
        <v>0</v>
      </c>
      <c r="DQ99" s="3">
        <f>'Bovinos en pie Camiones 2016'!DQ99+'Ovinos en pie Camiones 2016'!DQ99+'Porcinos en pie Camiones 2016'!DQ99+'Caprinos en pie Camiones 2016'!DQ99+'Equinos en pie Camiones 2016'!DQ99+'Bubalinos en pie Camiones 2016'!DQ99</f>
        <v>0</v>
      </c>
      <c r="DR99" s="3">
        <f>'Bovinos en pie Camiones 2016'!DR99+'Ovinos en pie Camiones 2016'!DR99+'Porcinos en pie Camiones 2016'!DR99+'Caprinos en pie Camiones 2016'!DR99+'Equinos en pie Camiones 2016'!DR99+'Bubalinos en pie Camiones 2016'!DR99</f>
        <v>0</v>
      </c>
      <c r="DS99" s="3">
        <f>'Bovinos en pie Camiones 2016'!DS99+'Ovinos en pie Camiones 2016'!DS99+'Porcinos en pie Camiones 2016'!DS99+'Caprinos en pie Camiones 2016'!DS99+'Equinos en pie Camiones 2016'!DS99+'Bubalinos en pie Camiones 2016'!DS99</f>
        <v>0</v>
      </c>
      <c r="DT99" s="3">
        <f>'Bovinos en pie Camiones 2016'!DT99+'Ovinos en pie Camiones 2016'!DT99+'Porcinos en pie Camiones 2016'!DT99+'Caprinos en pie Camiones 2016'!DT99+'Equinos en pie Camiones 2016'!DT99+'Bubalinos en pie Camiones 2016'!DT99</f>
        <v>0</v>
      </c>
      <c r="DU99" s="3">
        <f>'Bovinos en pie Camiones 2016'!DU99+'Ovinos en pie Camiones 2016'!DU99+'Porcinos en pie Camiones 2016'!DU99+'Caprinos en pie Camiones 2016'!DU99+'Equinos en pie Camiones 2016'!DU99+'Bubalinos en pie Camiones 2016'!DU99</f>
        <v>0</v>
      </c>
    </row>
    <row r="100" spans="1:125" x14ac:dyDescent="0.25">
      <c r="A100" s="1">
        <v>98</v>
      </c>
      <c r="B100" s="1" t="s">
        <v>97</v>
      </c>
      <c r="C100" s="3">
        <f>'Bovinos en pie Camiones 2016'!C100+'Ovinos en pie Camiones 2016'!C100+'Porcinos en pie Camiones 2016'!C100+'Caprinos en pie Camiones 2016'!C100+'Equinos en pie Camiones 2016'!C100+'Bubalinos en pie Camiones 2016'!C100</f>
        <v>0</v>
      </c>
      <c r="D100" s="3">
        <f>'Bovinos en pie Camiones 2016'!D100+'Ovinos en pie Camiones 2016'!D100+'Porcinos en pie Camiones 2016'!D100+'Caprinos en pie Camiones 2016'!D100+'Equinos en pie Camiones 2016'!D100+'Bubalinos en pie Camiones 2016'!D100</f>
        <v>13.032333333333334</v>
      </c>
      <c r="E100" s="3">
        <f>'Bovinos en pie Camiones 2016'!E100+'Ovinos en pie Camiones 2016'!E100+'Porcinos en pie Camiones 2016'!E100+'Caprinos en pie Camiones 2016'!E100+'Equinos en pie Camiones 2016'!E100+'Bubalinos en pie Camiones 2016'!E100</f>
        <v>55.326083333333337</v>
      </c>
      <c r="F100" s="3">
        <f>'Bovinos en pie Camiones 2016'!F100+'Ovinos en pie Camiones 2016'!F100+'Porcinos en pie Camiones 2016'!F100+'Caprinos en pie Camiones 2016'!F100+'Equinos en pie Camiones 2016'!F100+'Bubalinos en pie Camiones 2016'!F100</f>
        <v>2.5858333333333334</v>
      </c>
      <c r="G100" s="3">
        <f>'Bovinos en pie Camiones 2016'!G100+'Ovinos en pie Camiones 2016'!G100+'Porcinos en pie Camiones 2016'!G100+'Caprinos en pie Camiones 2016'!G100+'Equinos en pie Camiones 2016'!G100+'Bubalinos en pie Camiones 2016'!G100</f>
        <v>256.97499999999997</v>
      </c>
      <c r="H100" s="3">
        <f>'Bovinos en pie Camiones 2016'!H100+'Ovinos en pie Camiones 2016'!H100+'Porcinos en pie Camiones 2016'!H100+'Caprinos en pie Camiones 2016'!H100+'Equinos en pie Camiones 2016'!H100+'Bubalinos en pie Camiones 2016'!H100</f>
        <v>0</v>
      </c>
      <c r="I100" s="3">
        <f>'Bovinos en pie Camiones 2016'!I100+'Ovinos en pie Camiones 2016'!I100+'Porcinos en pie Camiones 2016'!I100+'Caprinos en pie Camiones 2016'!I100+'Equinos en pie Camiones 2016'!I100+'Bubalinos en pie Camiones 2016'!I100</f>
        <v>0</v>
      </c>
      <c r="J100" s="3">
        <f>'Bovinos en pie Camiones 2016'!J100+'Ovinos en pie Camiones 2016'!J100+'Porcinos en pie Camiones 2016'!J100+'Caprinos en pie Camiones 2016'!J100+'Equinos en pie Camiones 2016'!J100+'Bubalinos en pie Camiones 2016'!J100</f>
        <v>2.7847500000000003</v>
      </c>
      <c r="K100" s="3">
        <f>'Bovinos en pie Camiones 2016'!K100+'Ovinos en pie Camiones 2016'!K100+'Porcinos en pie Camiones 2016'!K100+'Caprinos en pie Camiones 2016'!K100+'Equinos en pie Camiones 2016'!K100+'Bubalinos en pie Camiones 2016'!K100</f>
        <v>23.708500000000001</v>
      </c>
      <c r="L100" s="3">
        <f>'Bovinos en pie Camiones 2016'!L100+'Ovinos en pie Camiones 2016'!L100+'Porcinos en pie Camiones 2016'!L100+'Caprinos en pie Camiones 2016'!L100+'Equinos en pie Camiones 2016'!L100+'Bubalinos en pie Camiones 2016'!L100</f>
        <v>0</v>
      </c>
      <c r="M100" s="3">
        <f>'Bovinos en pie Camiones 2016'!M100+'Ovinos en pie Camiones 2016'!M100+'Porcinos en pie Camiones 2016'!M100+'Caprinos en pie Camiones 2016'!M100+'Equinos en pie Camiones 2016'!M100+'Bubalinos en pie Camiones 2016'!M100</f>
        <v>55.705416666666672</v>
      </c>
      <c r="N100" s="3">
        <f>'Bovinos en pie Camiones 2016'!N100+'Ovinos en pie Camiones 2016'!N100+'Porcinos en pie Camiones 2016'!N100+'Caprinos en pie Camiones 2016'!N100+'Equinos en pie Camiones 2016'!N100+'Bubalinos en pie Camiones 2016'!N100</f>
        <v>263.34274999999997</v>
      </c>
      <c r="O100" s="3">
        <f>'Bovinos en pie Camiones 2016'!O100+'Ovinos en pie Camiones 2016'!O100+'Porcinos en pie Camiones 2016'!O100+'Caprinos en pie Camiones 2016'!O100+'Equinos en pie Camiones 2016'!O100+'Bubalinos en pie Camiones 2016'!O100</f>
        <v>0</v>
      </c>
      <c r="P100" s="3">
        <f>'Bovinos en pie Camiones 2016'!P100+'Ovinos en pie Camiones 2016'!P100+'Porcinos en pie Camiones 2016'!P100+'Caprinos en pie Camiones 2016'!P100+'Equinos en pie Camiones 2016'!P100+'Bubalinos en pie Camiones 2016'!P100</f>
        <v>0</v>
      </c>
      <c r="Q100" s="3">
        <f>'Bovinos en pie Camiones 2016'!Q100+'Ovinos en pie Camiones 2016'!Q100+'Porcinos en pie Camiones 2016'!Q100+'Caprinos en pie Camiones 2016'!Q100+'Equinos en pie Camiones 2016'!Q100+'Bubalinos en pie Camiones 2016'!Q100</f>
        <v>15.881833333333333</v>
      </c>
      <c r="R100" s="3">
        <f>'Bovinos en pie Camiones 2016'!R100+'Ovinos en pie Camiones 2016'!R100+'Porcinos en pie Camiones 2016'!R100+'Caprinos en pie Camiones 2016'!R100+'Equinos en pie Camiones 2016'!R100+'Bubalinos en pie Camiones 2016'!R100</f>
        <v>2.9266666666666663</v>
      </c>
      <c r="S100" s="3">
        <f>'Bovinos en pie Camiones 2016'!S100+'Ovinos en pie Camiones 2016'!S100+'Porcinos en pie Camiones 2016'!S100+'Caprinos en pie Camiones 2016'!S100+'Equinos en pie Camiones 2016'!S100+'Bubalinos en pie Camiones 2016'!S100</f>
        <v>1.3311333333333333</v>
      </c>
      <c r="T100" s="3">
        <f>'Bovinos en pie Camiones 2016'!T100+'Ovinos en pie Camiones 2016'!T100+'Porcinos en pie Camiones 2016'!T100+'Caprinos en pie Camiones 2016'!T100+'Equinos en pie Camiones 2016'!T100+'Bubalinos en pie Camiones 2016'!T100</f>
        <v>0.77008333333333334</v>
      </c>
      <c r="U100" s="3">
        <f>'Bovinos en pie Camiones 2016'!U100+'Ovinos en pie Camiones 2016'!U100+'Porcinos en pie Camiones 2016'!U100+'Caprinos en pie Camiones 2016'!U100+'Equinos en pie Camiones 2016'!U100+'Bubalinos en pie Camiones 2016'!U100</f>
        <v>15.179535714285713</v>
      </c>
      <c r="V100" s="3">
        <f>'Bovinos en pie Camiones 2016'!V100+'Ovinos en pie Camiones 2016'!V100+'Porcinos en pie Camiones 2016'!V100+'Caprinos en pie Camiones 2016'!V100+'Equinos en pie Camiones 2016'!V100+'Bubalinos en pie Camiones 2016'!V100</f>
        <v>7.5744166666666652</v>
      </c>
      <c r="W100" s="3">
        <f>'Bovinos en pie Camiones 2016'!W100+'Ovinos en pie Camiones 2016'!W100+'Porcinos en pie Camiones 2016'!W100+'Caprinos en pie Camiones 2016'!W100+'Equinos en pie Camiones 2016'!W100+'Bubalinos en pie Camiones 2016'!W100</f>
        <v>27.849816666666669</v>
      </c>
      <c r="X100" s="3">
        <f>'Bovinos en pie Camiones 2016'!X100+'Ovinos en pie Camiones 2016'!X100+'Porcinos en pie Camiones 2016'!X100+'Caprinos en pie Camiones 2016'!X100+'Equinos en pie Camiones 2016'!X100+'Bubalinos en pie Camiones 2016'!X100</f>
        <v>5.2047499999999998</v>
      </c>
      <c r="Y100" s="3">
        <f>'Bovinos en pie Camiones 2016'!Y100+'Ovinos en pie Camiones 2016'!Y100+'Porcinos en pie Camiones 2016'!Y100+'Caprinos en pie Camiones 2016'!Y100+'Equinos en pie Camiones 2016'!Y100+'Bubalinos en pie Camiones 2016'!Y100</f>
        <v>11.43</v>
      </c>
      <c r="Z100" s="3">
        <f>'Bovinos en pie Camiones 2016'!Z100+'Ovinos en pie Camiones 2016'!Z100+'Porcinos en pie Camiones 2016'!Z100+'Caprinos en pie Camiones 2016'!Z100+'Equinos en pie Camiones 2016'!Z100+'Bubalinos en pie Camiones 2016'!Z100</f>
        <v>2.0397499999999997</v>
      </c>
      <c r="AA100" s="3">
        <f>'Bovinos en pie Camiones 2016'!AA100+'Ovinos en pie Camiones 2016'!AA100+'Porcinos en pie Camiones 2016'!AA100+'Caprinos en pie Camiones 2016'!AA100+'Equinos en pie Camiones 2016'!AA100+'Bubalinos en pie Camiones 2016'!AA100</f>
        <v>1.659</v>
      </c>
      <c r="AB100" s="3">
        <f>'Bovinos en pie Camiones 2016'!AB100+'Ovinos en pie Camiones 2016'!AB100+'Porcinos en pie Camiones 2016'!AB100+'Caprinos en pie Camiones 2016'!AB100+'Equinos en pie Camiones 2016'!AB100+'Bubalinos en pie Camiones 2016'!AB100</f>
        <v>10.582083333333333</v>
      </c>
      <c r="AC100" s="3">
        <f>'Bovinos en pie Camiones 2016'!AC100+'Ovinos en pie Camiones 2016'!AC100+'Porcinos en pie Camiones 2016'!AC100+'Caprinos en pie Camiones 2016'!AC100+'Equinos en pie Camiones 2016'!AC100+'Bubalinos en pie Camiones 2016'!AC100</f>
        <v>7.5316666666666663</v>
      </c>
      <c r="AD100" s="3">
        <f>'Bovinos en pie Camiones 2016'!AD100+'Ovinos en pie Camiones 2016'!AD100+'Porcinos en pie Camiones 2016'!AD100+'Caprinos en pie Camiones 2016'!AD100+'Equinos en pie Camiones 2016'!AD100+'Bubalinos en pie Camiones 2016'!AD100</f>
        <v>0</v>
      </c>
      <c r="AE100" s="3">
        <f>'Bovinos en pie Camiones 2016'!AE100+'Ovinos en pie Camiones 2016'!AE100+'Porcinos en pie Camiones 2016'!AE100+'Caprinos en pie Camiones 2016'!AE100+'Equinos en pie Camiones 2016'!AE100+'Bubalinos en pie Camiones 2016'!AE100</f>
        <v>0</v>
      </c>
      <c r="AF100" s="3">
        <f>'Bovinos en pie Camiones 2016'!AF100+'Ovinos en pie Camiones 2016'!AF100+'Porcinos en pie Camiones 2016'!AF100+'Caprinos en pie Camiones 2016'!AF100+'Equinos en pie Camiones 2016'!AF100+'Bubalinos en pie Camiones 2016'!AF100</f>
        <v>5.53</v>
      </c>
      <c r="AG100" s="3">
        <f>'Bovinos en pie Camiones 2016'!AG100+'Ovinos en pie Camiones 2016'!AG100+'Porcinos en pie Camiones 2016'!AG100+'Caprinos en pie Camiones 2016'!AG100+'Equinos en pie Camiones 2016'!AG100+'Bubalinos en pie Camiones 2016'!AG100</f>
        <v>0</v>
      </c>
      <c r="AH100" s="3">
        <f>'Bovinos en pie Camiones 2016'!AH100+'Ovinos en pie Camiones 2016'!AH100+'Porcinos en pie Camiones 2016'!AH100+'Caprinos en pie Camiones 2016'!AH100+'Equinos en pie Camiones 2016'!AH100+'Bubalinos en pie Camiones 2016'!AH100</f>
        <v>0.23314285714285715</v>
      </c>
      <c r="AI100" s="3">
        <f>'Bovinos en pie Camiones 2016'!AI100+'Ovinos en pie Camiones 2016'!AI100+'Porcinos en pie Camiones 2016'!AI100+'Caprinos en pie Camiones 2016'!AI100+'Equinos en pie Camiones 2016'!AI100+'Bubalinos en pie Camiones 2016'!AI100</f>
        <v>421.61516666666665</v>
      </c>
      <c r="AJ100" s="3">
        <f>'Bovinos en pie Camiones 2016'!AJ100+'Ovinos en pie Camiones 2016'!AJ100+'Porcinos en pie Camiones 2016'!AJ100+'Caprinos en pie Camiones 2016'!AJ100+'Equinos en pie Camiones 2016'!AJ100+'Bubalinos en pie Camiones 2016'!AJ100</f>
        <v>0.19139999999999996</v>
      </c>
      <c r="AK100" s="3">
        <f>'Bovinos en pie Camiones 2016'!AK100+'Ovinos en pie Camiones 2016'!AK100+'Porcinos en pie Camiones 2016'!AK100+'Caprinos en pie Camiones 2016'!AK100+'Equinos en pie Camiones 2016'!AK100+'Bubalinos en pie Camiones 2016'!AK100</f>
        <v>11.703749999999999</v>
      </c>
      <c r="AL100" s="3">
        <f>'Bovinos en pie Camiones 2016'!AL100+'Ovinos en pie Camiones 2016'!AL100+'Porcinos en pie Camiones 2016'!AL100+'Caprinos en pie Camiones 2016'!AL100+'Equinos en pie Camiones 2016'!AL100+'Bubalinos en pie Camiones 2016'!AL100</f>
        <v>0.94979999999999998</v>
      </c>
      <c r="AM100" s="3">
        <f>'Bovinos en pie Camiones 2016'!AM100+'Ovinos en pie Camiones 2016'!AM100+'Porcinos en pie Camiones 2016'!AM100+'Caprinos en pie Camiones 2016'!AM100+'Equinos en pie Camiones 2016'!AM100+'Bubalinos en pie Camiones 2016'!AM100</f>
        <v>17.820933333333333</v>
      </c>
      <c r="AN100" s="3">
        <f>'Bovinos en pie Camiones 2016'!AN100+'Ovinos en pie Camiones 2016'!AN100+'Porcinos en pie Camiones 2016'!AN100+'Caprinos en pie Camiones 2016'!AN100+'Equinos en pie Camiones 2016'!AN100+'Bubalinos en pie Camiones 2016'!AN100</f>
        <v>0</v>
      </c>
      <c r="AO100" s="3">
        <f>'Bovinos en pie Camiones 2016'!AO100+'Ovinos en pie Camiones 2016'!AO100+'Porcinos en pie Camiones 2016'!AO100+'Caprinos en pie Camiones 2016'!AO100+'Equinos en pie Camiones 2016'!AO100+'Bubalinos en pie Camiones 2016'!AO100</f>
        <v>11.276000000000002</v>
      </c>
      <c r="AP100" s="3">
        <f>'Bovinos en pie Camiones 2016'!AP100+'Ovinos en pie Camiones 2016'!AP100+'Porcinos en pie Camiones 2016'!AP100+'Caprinos en pie Camiones 2016'!AP100+'Equinos en pie Camiones 2016'!AP100+'Bubalinos en pie Camiones 2016'!AP100</f>
        <v>129.34958333333333</v>
      </c>
      <c r="AQ100" s="3">
        <f>'Bovinos en pie Camiones 2016'!AQ100+'Ovinos en pie Camiones 2016'!AQ100+'Porcinos en pie Camiones 2016'!AQ100+'Caprinos en pie Camiones 2016'!AQ100+'Equinos en pie Camiones 2016'!AQ100+'Bubalinos en pie Camiones 2016'!AQ100</f>
        <v>544.84232142857138</v>
      </c>
      <c r="AR100" s="3">
        <f>'Bovinos en pie Camiones 2016'!AR100+'Ovinos en pie Camiones 2016'!AR100+'Porcinos en pie Camiones 2016'!AR100+'Caprinos en pie Camiones 2016'!AR100+'Equinos en pie Camiones 2016'!AR100+'Bubalinos en pie Camiones 2016'!AR100</f>
        <v>191.71158333333338</v>
      </c>
      <c r="AS100" s="3">
        <f>'Bovinos en pie Camiones 2016'!AS100+'Ovinos en pie Camiones 2016'!AS100+'Porcinos en pie Camiones 2016'!AS100+'Caprinos en pie Camiones 2016'!AS100+'Equinos en pie Camiones 2016'!AS100+'Bubalinos en pie Camiones 2016'!AS100</f>
        <v>38.243083333333331</v>
      </c>
      <c r="AT100" s="3">
        <f>'Bovinos en pie Camiones 2016'!AT100+'Ovinos en pie Camiones 2016'!AT100+'Porcinos en pie Camiones 2016'!AT100+'Caprinos en pie Camiones 2016'!AT100+'Equinos en pie Camiones 2016'!AT100+'Bubalinos en pie Camiones 2016'!AT100</f>
        <v>15.01</v>
      </c>
      <c r="AU100" s="3">
        <f>'Bovinos en pie Camiones 2016'!AU100+'Ovinos en pie Camiones 2016'!AU100+'Porcinos en pie Camiones 2016'!AU100+'Caprinos en pie Camiones 2016'!AU100+'Equinos en pie Camiones 2016'!AU100+'Bubalinos en pie Camiones 2016'!AU100</f>
        <v>38.941499999999998</v>
      </c>
      <c r="AV100" s="3">
        <f>'Bovinos en pie Camiones 2016'!AV100+'Ovinos en pie Camiones 2016'!AV100+'Porcinos en pie Camiones 2016'!AV100+'Caprinos en pie Camiones 2016'!AV100+'Equinos en pie Camiones 2016'!AV100+'Bubalinos en pie Camiones 2016'!AV100</f>
        <v>159.55425000000002</v>
      </c>
      <c r="AW100" s="3">
        <f>'Bovinos en pie Camiones 2016'!AW100+'Ovinos en pie Camiones 2016'!AW100+'Porcinos en pie Camiones 2016'!AW100+'Caprinos en pie Camiones 2016'!AW100+'Equinos en pie Camiones 2016'!AW100+'Bubalinos en pie Camiones 2016'!AW100</f>
        <v>1563.7285888888878</v>
      </c>
      <c r="AX100" s="3">
        <f>'Bovinos en pie Camiones 2016'!AX100+'Ovinos en pie Camiones 2016'!AX100+'Porcinos en pie Camiones 2016'!AX100+'Caprinos en pie Camiones 2016'!AX100+'Equinos en pie Camiones 2016'!AX100+'Bubalinos en pie Camiones 2016'!AX100</f>
        <v>0</v>
      </c>
      <c r="AY100" s="3">
        <f>'Bovinos en pie Camiones 2016'!AY100+'Ovinos en pie Camiones 2016'!AY100+'Porcinos en pie Camiones 2016'!AY100+'Caprinos en pie Camiones 2016'!AY100+'Equinos en pie Camiones 2016'!AY100+'Bubalinos en pie Camiones 2016'!AY100</f>
        <v>476.04295000000002</v>
      </c>
      <c r="AZ100" s="3">
        <f>'Bovinos en pie Camiones 2016'!AZ100+'Ovinos en pie Camiones 2016'!AZ100+'Porcinos en pie Camiones 2016'!AZ100+'Caprinos en pie Camiones 2016'!AZ100+'Equinos en pie Camiones 2016'!AZ100+'Bubalinos en pie Camiones 2016'!AZ100</f>
        <v>2.2829999999999999</v>
      </c>
      <c r="BA100" s="3">
        <f>'Bovinos en pie Camiones 2016'!BA100+'Ovinos en pie Camiones 2016'!BA100+'Porcinos en pie Camiones 2016'!BA100+'Caprinos en pie Camiones 2016'!BA100+'Equinos en pie Camiones 2016'!BA100+'Bubalinos en pie Camiones 2016'!BA100</f>
        <v>0</v>
      </c>
      <c r="BB100" s="3">
        <f>'Bovinos en pie Camiones 2016'!BB100+'Ovinos en pie Camiones 2016'!BB100+'Porcinos en pie Camiones 2016'!BB100+'Caprinos en pie Camiones 2016'!BB100+'Equinos en pie Camiones 2016'!BB100+'Bubalinos en pie Camiones 2016'!BB100</f>
        <v>51.704999999999991</v>
      </c>
      <c r="BC100" s="3">
        <f>'Bovinos en pie Camiones 2016'!BC100+'Ovinos en pie Camiones 2016'!BC100+'Porcinos en pie Camiones 2016'!BC100+'Caprinos en pie Camiones 2016'!BC100+'Equinos en pie Camiones 2016'!BC100+'Bubalinos en pie Camiones 2016'!BC100</f>
        <v>34.055166666666665</v>
      </c>
      <c r="BD100" s="3">
        <f>'Bovinos en pie Camiones 2016'!BD100+'Ovinos en pie Camiones 2016'!BD100+'Porcinos en pie Camiones 2016'!BD100+'Caprinos en pie Camiones 2016'!BD100+'Equinos en pie Camiones 2016'!BD100+'Bubalinos en pie Camiones 2016'!BD100</f>
        <v>186.31608333333335</v>
      </c>
      <c r="BE100" s="3">
        <f>'Bovinos en pie Camiones 2016'!BE100+'Ovinos en pie Camiones 2016'!BE100+'Porcinos en pie Camiones 2016'!BE100+'Caprinos en pie Camiones 2016'!BE100+'Equinos en pie Camiones 2016'!BE100+'Bubalinos en pie Camiones 2016'!BE100</f>
        <v>31.169844444444436</v>
      </c>
      <c r="BF100" s="3">
        <f>'Bovinos en pie Camiones 2016'!BF100+'Ovinos en pie Camiones 2016'!BF100+'Porcinos en pie Camiones 2016'!BF100+'Caprinos en pie Camiones 2016'!BF100+'Equinos en pie Camiones 2016'!BF100+'Bubalinos en pie Camiones 2016'!BF100</f>
        <v>92.502449999999996</v>
      </c>
      <c r="BG100" s="3">
        <f>'Bovinos en pie Camiones 2016'!BG100+'Ovinos en pie Camiones 2016'!BG100+'Porcinos en pie Camiones 2016'!BG100+'Caprinos en pie Camiones 2016'!BG100+'Equinos en pie Camiones 2016'!BG100+'Bubalinos en pie Camiones 2016'!BG100</f>
        <v>0.38250000000000001</v>
      </c>
      <c r="BH100" s="3">
        <f>'Bovinos en pie Camiones 2016'!BH100+'Ovinos en pie Camiones 2016'!BH100+'Porcinos en pie Camiones 2016'!BH100+'Caprinos en pie Camiones 2016'!BH100+'Equinos en pie Camiones 2016'!BH100+'Bubalinos en pie Camiones 2016'!BH100</f>
        <v>2.5956666666666668</v>
      </c>
      <c r="BI100" s="3">
        <f>'Bovinos en pie Camiones 2016'!BI100+'Ovinos en pie Camiones 2016'!BI100+'Porcinos en pie Camiones 2016'!BI100+'Caprinos en pie Camiones 2016'!BI100+'Equinos en pie Camiones 2016'!BI100+'Bubalinos en pie Camiones 2016'!BI100</f>
        <v>3.3487</v>
      </c>
      <c r="BJ100" s="3">
        <f>'Bovinos en pie Camiones 2016'!BJ100+'Ovinos en pie Camiones 2016'!BJ100+'Porcinos en pie Camiones 2016'!BJ100+'Caprinos en pie Camiones 2016'!BJ100+'Equinos en pie Camiones 2016'!BJ100+'Bubalinos en pie Camiones 2016'!BJ100</f>
        <v>30.932116666666669</v>
      </c>
      <c r="BK100" s="3">
        <f>'Bovinos en pie Camiones 2016'!BK100+'Ovinos en pie Camiones 2016'!BK100+'Porcinos en pie Camiones 2016'!BK100+'Caprinos en pie Camiones 2016'!BK100+'Equinos en pie Camiones 2016'!BK100+'Bubalinos en pie Camiones 2016'!BK100</f>
        <v>179.47481428571425</v>
      </c>
      <c r="BL100" s="3">
        <f>'Bovinos en pie Camiones 2016'!BL100+'Ovinos en pie Camiones 2016'!BL100+'Porcinos en pie Camiones 2016'!BL100+'Caprinos en pie Camiones 2016'!BL100+'Equinos en pie Camiones 2016'!BL100+'Bubalinos en pie Camiones 2016'!BL100</f>
        <v>643.93145634920631</v>
      </c>
      <c r="BM100" s="3">
        <f>'Bovinos en pie Camiones 2016'!BM100+'Ovinos en pie Camiones 2016'!BM100+'Porcinos en pie Camiones 2016'!BM100+'Caprinos en pie Camiones 2016'!BM100+'Equinos en pie Camiones 2016'!BM100+'Bubalinos en pie Camiones 2016'!BM100</f>
        <v>8.7390833333333315</v>
      </c>
      <c r="BN100" s="3">
        <f>'Bovinos en pie Camiones 2016'!BN100+'Ovinos en pie Camiones 2016'!BN100+'Porcinos en pie Camiones 2016'!BN100+'Caprinos en pie Camiones 2016'!BN100+'Equinos en pie Camiones 2016'!BN100+'Bubalinos en pie Camiones 2016'!BN100</f>
        <v>102.68066666666665</v>
      </c>
      <c r="BO100" s="3">
        <f>'Bovinos en pie Camiones 2016'!BO100+'Ovinos en pie Camiones 2016'!BO100+'Porcinos en pie Camiones 2016'!BO100+'Caprinos en pie Camiones 2016'!BO100+'Equinos en pie Camiones 2016'!BO100+'Bubalinos en pie Camiones 2016'!BO100</f>
        <v>132.91922777777776</v>
      </c>
      <c r="BP100" s="3">
        <f>'Bovinos en pie Camiones 2016'!BP100+'Ovinos en pie Camiones 2016'!BP100+'Porcinos en pie Camiones 2016'!BP100+'Caprinos en pie Camiones 2016'!BP100+'Equinos en pie Camiones 2016'!BP100+'Bubalinos en pie Camiones 2016'!BP100</f>
        <v>522.25006269841299</v>
      </c>
      <c r="BQ100" s="3">
        <f>'Bovinos en pie Camiones 2016'!BQ100+'Ovinos en pie Camiones 2016'!BQ100+'Porcinos en pie Camiones 2016'!BQ100+'Caprinos en pie Camiones 2016'!BQ100+'Equinos en pie Camiones 2016'!BQ100+'Bubalinos en pie Camiones 2016'!BQ100</f>
        <v>41.990138888888893</v>
      </c>
      <c r="BR100" s="3">
        <f>'Bovinos en pie Camiones 2016'!BR100+'Ovinos en pie Camiones 2016'!BR100+'Porcinos en pie Camiones 2016'!BR100+'Caprinos en pie Camiones 2016'!BR100+'Equinos en pie Camiones 2016'!BR100+'Bubalinos en pie Camiones 2016'!BR100</f>
        <v>9.0260833333333323</v>
      </c>
      <c r="BS100" s="3">
        <f>'Bovinos en pie Camiones 2016'!BS100+'Ovinos en pie Camiones 2016'!BS100+'Porcinos en pie Camiones 2016'!BS100+'Caprinos en pie Camiones 2016'!BS100+'Equinos en pie Camiones 2016'!BS100+'Bubalinos en pie Camiones 2016'!BS100</f>
        <v>55.452388095238099</v>
      </c>
      <c r="BT100" s="3">
        <f>'Bovinos en pie Camiones 2016'!BT100+'Ovinos en pie Camiones 2016'!BT100+'Porcinos en pie Camiones 2016'!BT100+'Caprinos en pie Camiones 2016'!BT100+'Equinos en pie Camiones 2016'!BT100+'Bubalinos en pie Camiones 2016'!BT100</f>
        <v>400.9677309523808</v>
      </c>
      <c r="BU100" s="3">
        <f>'Bovinos en pie Camiones 2016'!BU100+'Ovinos en pie Camiones 2016'!BU100+'Porcinos en pie Camiones 2016'!BU100+'Caprinos en pie Camiones 2016'!BU100+'Equinos en pie Camiones 2016'!BU100+'Bubalinos en pie Camiones 2016'!BU100</f>
        <v>0</v>
      </c>
      <c r="BV100" s="3">
        <f>'Bovinos en pie Camiones 2016'!BV100+'Ovinos en pie Camiones 2016'!BV100+'Porcinos en pie Camiones 2016'!BV100+'Caprinos en pie Camiones 2016'!BV100+'Equinos en pie Camiones 2016'!BV100+'Bubalinos en pie Camiones 2016'!BV100</f>
        <v>0</v>
      </c>
      <c r="BW100" s="3">
        <f>'Bovinos en pie Camiones 2016'!BW100+'Ovinos en pie Camiones 2016'!BW100+'Porcinos en pie Camiones 2016'!BW100+'Caprinos en pie Camiones 2016'!BW100+'Equinos en pie Camiones 2016'!BW100+'Bubalinos en pie Camiones 2016'!BW100</f>
        <v>0</v>
      </c>
      <c r="BX100" s="3">
        <f>'Bovinos en pie Camiones 2016'!BX100+'Ovinos en pie Camiones 2016'!BX100+'Porcinos en pie Camiones 2016'!BX100+'Caprinos en pie Camiones 2016'!BX100+'Equinos en pie Camiones 2016'!BX100+'Bubalinos en pie Camiones 2016'!BX100</f>
        <v>0</v>
      </c>
      <c r="BY100" s="3">
        <f>'Bovinos en pie Camiones 2016'!BY100+'Ovinos en pie Camiones 2016'!BY100+'Porcinos en pie Camiones 2016'!BY100+'Caprinos en pie Camiones 2016'!BY100+'Equinos en pie Camiones 2016'!BY100+'Bubalinos en pie Camiones 2016'!BY100</f>
        <v>66.433083333333329</v>
      </c>
      <c r="BZ100" s="3">
        <f>'Bovinos en pie Camiones 2016'!BZ100+'Ovinos en pie Camiones 2016'!BZ100+'Porcinos en pie Camiones 2016'!BZ100+'Caprinos en pie Camiones 2016'!BZ100+'Equinos en pie Camiones 2016'!BZ100+'Bubalinos en pie Camiones 2016'!BZ100</f>
        <v>3.5170833333333333</v>
      </c>
      <c r="CA100" s="3">
        <f>'Bovinos en pie Camiones 2016'!CA100+'Ovinos en pie Camiones 2016'!CA100+'Porcinos en pie Camiones 2016'!CA100+'Caprinos en pie Camiones 2016'!CA100+'Equinos en pie Camiones 2016'!CA100+'Bubalinos en pie Camiones 2016'!CA100</f>
        <v>0</v>
      </c>
      <c r="CB100" s="3">
        <f>'Bovinos en pie Camiones 2016'!CB100+'Ovinos en pie Camiones 2016'!CB100+'Porcinos en pie Camiones 2016'!CB100+'Caprinos en pie Camiones 2016'!CB100+'Equinos en pie Camiones 2016'!CB100+'Bubalinos en pie Camiones 2016'!CB100</f>
        <v>10.706999999999999</v>
      </c>
      <c r="CC100" s="3">
        <f>'Bovinos en pie Camiones 2016'!CC100+'Ovinos en pie Camiones 2016'!CC100+'Porcinos en pie Camiones 2016'!CC100+'Caprinos en pie Camiones 2016'!CC100+'Equinos en pie Camiones 2016'!CC100+'Bubalinos en pie Camiones 2016'!CC100</f>
        <v>4.4482499999999989</v>
      </c>
      <c r="CD100" s="3">
        <f>'Bovinos en pie Camiones 2016'!CD100+'Ovinos en pie Camiones 2016'!CD100+'Porcinos en pie Camiones 2016'!CD100+'Caprinos en pie Camiones 2016'!CD100+'Equinos en pie Camiones 2016'!CD100+'Bubalinos en pie Camiones 2016'!CD100</f>
        <v>0</v>
      </c>
      <c r="CE100" s="3">
        <f>'Bovinos en pie Camiones 2016'!CE100+'Ovinos en pie Camiones 2016'!CE100+'Porcinos en pie Camiones 2016'!CE100+'Caprinos en pie Camiones 2016'!CE100+'Equinos en pie Camiones 2016'!CE100+'Bubalinos en pie Camiones 2016'!CE100</f>
        <v>3.4836666666666671</v>
      </c>
      <c r="CF100" s="3">
        <f>'Bovinos en pie Camiones 2016'!CF100+'Ovinos en pie Camiones 2016'!CF100+'Porcinos en pie Camiones 2016'!CF100+'Caprinos en pie Camiones 2016'!CF100+'Equinos en pie Camiones 2016'!CF100+'Bubalinos en pie Camiones 2016'!CF100</f>
        <v>0</v>
      </c>
      <c r="CG100" s="3">
        <f>'Bovinos en pie Camiones 2016'!CG100+'Ovinos en pie Camiones 2016'!CG100+'Porcinos en pie Camiones 2016'!CG100+'Caprinos en pie Camiones 2016'!CG100+'Equinos en pie Camiones 2016'!CG100+'Bubalinos en pie Camiones 2016'!CG100</f>
        <v>1.07</v>
      </c>
      <c r="CH100" s="3">
        <f>'Bovinos en pie Camiones 2016'!CH100+'Ovinos en pie Camiones 2016'!CH100+'Porcinos en pie Camiones 2016'!CH100+'Caprinos en pie Camiones 2016'!CH100+'Equinos en pie Camiones 2016'!CH100+'Bubalinos en pie Camiones 2016'!CH100</f>
        <v>0</v>
      </c>
      <c r="CI100" s="3">
        <f>'Bovinos en pie Camiones 2016'!CI100+'Ovinos en pie Camiones 2016'!CI100+'Porcinos en pie Camiones 2016'!CI100+'Caprinos en pie Camiones 2016'!CI100+'Equinos en pie Camiones 2016'!CI100+'Bubalinos en pie Camiones 2016'!CI100</f>
        <v>0</v>
      </c>
      <c r="CJ100" s="3">
        <f>'Bovinos en pie Camiones 2016'!CJ100+'Ovinos en pie Camiones 2016'!CJ100+'Porcinos en pie Camiones 2016'!CJ100+'Caprinos en pie Camiones 2016'!CJ100+'Equinos en pie Camiones 2016'!CJ100+'Bubalinos en pie Camiones 2016'!CJ100</f>
        <v>0</v>
      </c>
      <c r="CK100" s="3">
        <f>'Bovinos en pie Camiones 2016'!CK100+'Ovinos en pie Camiones 2016'!CK100+'Porcinos en pie Camiones 2016'!CK100+'Caprinos en pie Camiones 2016'!CK100+'Equinos en pie Camiones 2016'!CK100+'Bubalinos en pie Camiones 2016'!CK100</f>
        <v>2.3661666666666665</v>
      </c>
      <c r="CL100" s="3">
        <f>'Bovinos en pie Camiones 2016'!CL100+'Ovinos en pie Camiones 2016'!CL100+'Porcinos en pie Camiones 2016'!CL100+'Caprinos en pie Camiones 2016'!CL100+'Equinos en pie Camiones 2016'!CL100+'Bubalinos en pie Camiones 2016'!CL100</f>
        <v>3.7234999999999996</v>
      </c>
      <c r="CM100" s="3">
        <f>'Bovinos en pie Camiones 2016'!CM100+'Ovinos en pie Camiones 2016'!CM100+'Porcinos en pie Camiones 2016'!CM100+'Caprinos en pie Camiones 2016'!CM100+'Equinos en pie Camiones 2016'!CM100+'Bubalinos en pie Camiones 2016'!CM100</f>
        <v>0</v>
      </c>
      <c r="CN100" s="3">
        <f>'Bovinos en pie Camiones 2016'!CN100+'Ovinos en pie Camiones 2016'!CN100+'Porcinos en pie Camiones 2016'!CN100+'Caprinos en pie Camiones 2016'!CN100+'Equinos en pie Camiones 2016'!CN100+'Bubalinos en pie Camiones 2016'!CN100</f>
        <v>0</v>
      </c>
      <c r="CO100" s="3">
        <f>'Bovinos en pie Camiones 2016'!CO100+'Ovinos en pie Camiones 2016'!CO100+'Porcinos en pie Camiones 2016'!CO100+'Caprinos en pie Camiones 2016'!CO100+'Equinos en pie Camiones 2016'!CO100+'Bubalinos en pie Camiones 2016'!CO100</f>
        <v>0</v>
      </c>
      <c r="CP100" s="3">
        <f>'Bovinos en pie Camiones 2016'!CP100+'Ovinos en pie Camiones 2016'!CP100+'Porcinos en pie Camiones 2016'!CP100+'Caprinos en pie Camiones 2016'!CP100+'Equinos en pie Camiones 2016'!CP100+'Bubalinos en pie Camiones 2016'!CP100</f>
        <v>0</v>
      </c>
      <c r="CQ100" s="3">
        <f>'Bovinos en pie Camiones 2016'!CQ100+'Ovinos en pie Camiones 2016'!CQ100+'Porcinos en pie Camiones 2016'!CQ100+'Caprinos en pie Camiones 2016'!CQ100+'Equinos en pie Camiones 2016'!CQ100+'Bubalinos en pie Camiones 2016'!CQ100</f>
        <v>0</v>
      </c>
      <c r="CR100" s="3">
        <f>'Bovinos en pie Camiones 2016'!CR100+'Ovinos en pie Camiones 2016'!CR100+'Porcinos en pie Camiones 2016'!CR100+'Caprinos en pie Camiones 2016'!CR100+'Equinos en pie Camiones 2016'!CR100+'Bubalinos en pie Camiones 2016'!CR100</f>
        <v>0</v>
      </c>
      <c r="CS100" s="3">
        <f>'Bovinos en pie Camiones 2016'!CS100+'Ovinos en pie Camiones 2016'!CS100+'Porcinos en pie Camiones 2016'!CS100+'Caprinos en pie Camiones 2016'!CS100+'Equinos en pie Camiones 2016'!CS100+'Bubalinos en pie Camiones 2016'!CS100</f>
        <v>0</v>
      </c>
      <c r="CT100" s="3">
        <f>'Bovinos en pie Camiones 2016'!CT100+'Ovinos en pie Camiones 2016'!CT100+'Porcinos en pie Camiones 2016'!CT100+'Caprinos en pie Camiones 2016'!CT100+'Equinos en pie Camiones 2016'!CT100+'Bubalinos en pie Camiones 2016'!CT100</f>
        <v>12.617999999999999</v>
      </c>
      <c r="CU100" s="3">
        <f>'Bovinos en pie Camiones 2016'!CU100+'Ovinos en pie Camiones 2016'!CU100+'Porcinos en pie Camiones 2016'!CU100+'Caprinos en pie Camiones 2016'!CU100+'Equinos en pie Camiones 2016'!CU100+'Bubalinos en pie Camiones 2016'!CU100</f>
        <v>0</v>
      </c>
      <c r="CV100" s="3">
        <f>'Bovinos en pie Camiones 2016'!CV100+'Ovinos en pie Camiones 2016'!CV100+'Porcinos en pie Camiones 2016'!CV100+'Caprinos en pie Camiones 2016'!CV100+'Equinos en pie Camiones 2016'!CV100+'Bubalinos en pie Camiones 2016'!CV100</f>
        <v>12942.092596031747</v>
      </c>
      <c r="CW100" s="3">
        <f>'Bovinos en pie Camiones 2016'!CW100+'Ovinos en pie Camiones 2016'!CW100+'Porcinos en pie Camiones 2016'!CW100+'Caprinos en pie Camiones 2016'!CW100+'Equinos en pie Camiones 2016'!CW100+'Bubalinos en pie Camiones 2016'!CW100</f>
        <v>349.55294206349186</v>
      </c>
      <c r="CX100" s="3">
        <f>'Bovinos en pie Camiones 2016'!CX100+'Ovinos en pie Camiones 2016'!CX100+'Porcinos en pie Camiones 2016'!CX100+'Caprinos en pie Camiones 2016'!CX100+'Equinos en pie Camiones 2016'!CX100+'Bubalinos en pie Camiones 2016'!CX100</f>
        <v>1584.4552634920644</v>
      </c>
      <c r="CY100" s="3">
        <f>'Bovinos en pie Camiones 2016'!CY100+'Ovinos en pie Camiones 2016'!CY100+'Porcinos en pie Camiones 2016'!CY100+'Caprinos en pie Camiones 2016'!CY100+'Equinos en pie Camiones 2016'!CY100+'Bubalinos en pie Camiones 2016'!CY100</f>
        <v>1990.0954642857128</v>
      </c>
      <c r="CZ100" s="3">
        <f>'Bovinos en pie Camiones 2016'!CZ100+'Ovinos en pie Camiones 2016'!CZ100+'Porcinos en pie Camiones 2016'!CZ100+'Caprinos en pie Camiones 2016'!CZ100+'Equinos en pie Camiones 2016'!CZ100+'Bubalinos en pie Camiones 2016'!CZ100</f>
        <v>1676.3244984126993</v>
      </c>
      <c r="DA100" s="3">
        <f>'Bovinos en pie Camiones 2016'!DA100+'Ovinos en pie Camiones 2016'!DA100+'Porcinos en pie Camiones 2016'!DA100+'Caprinos en pie Camiones 2016'!DA100+'Equinos en pie Camiones 2016'!DA100+'Bubalinos en pie Camiones 2016'!DA100</f>
        <v>894.47808333333285</v>
      </c>
      <c r="DB100" s="3">
        <f>'Bovinos en pie Camiones 2016'!DB100+'Ovinos en pie Camiones 2016'!DB100+'Porcinos en pie Camiones 2016'!DB100+'Caprinos en pie Camiones 2016'!DB100+'Equinos en pie Camiones 2016'!DB100+'Bubalinos en pie Camiones 2016'!DB100</f>
        <v>930.69935317460261</v>
      </c>
      <c r="DC100" s="3">
        <f>'Bovinos en pie Camiones 2016'!DC100+'Ovinos en pie Camiones 2016'!DC100+'Porcinos en pie Camiones 2016'!DC100+'Caprinos en pie Camiones 2016'!DC100+'Equinos en pie Camiones 2016'!DC100+'Bubalinos en pie Camiones 2016'!DC100</f>
        <v>113.79624999999999</v>
      </c>
      <c r="DD100" s="3">
        <f>'Bovinos en pie Camiones 2016'!DD100+'Ovinos en pie Camiones 2016'!DD100+'Porcinos en pie Camiones 2016'!DD100+'Caprinos en pie Camiones 2016'!DD100+'Equinos en pie Camiones 2016'!DD100+'Bubalinos en pie Camiones 2016'!DD100</f>
        <v>587.14783333333355</v>
      </c>
      <c r="DE100" s="3">
        <f>'Bovinos en pie Camiones 2016'!DE100+'Ovinos en pie Camiones 2016'!DE100+'Porcinos en pie Camiones 2016'!DE100+'Caprinos en pie Camiones 2016'!DE100+'Equinos en pie Camiones 2016'!DE100+'Bubalinos en pie Camiones 2016'!DE100</f>
        <v>203.03641666666667</v>
      </c>
      <c r="DF100" s="3">
        <f>'Bovinos en pie Camiones 2016'!DF100+'Ovinos en pie Camiones 2016'!DF100+'Porcinos en pie Camiones 2016'!DF100+'Caprinos en pie Camiones 2016'!DF100+'Equinos en pie Camiones 2016'!DF100+'Bubalinos en pie Camiones 2016'!DF100</f>
        <v>1068.9238611111111</v>
      </c>
      <c r="DG100" s="3">
        <f>'Bovinos en pie Camiones 2016'!DG100+'Ovinos en pie Camiones 2016'!DG100+'Porcinos en pie Camiones 2016'!DG100+'Caprinos en pie Camiones 2016'!DG100+'Equinos en pie Camiones 2016'!DG100+'Bubalinos en pie Camiones 2016'!DG100</f>
        <v>5.4939166666666663</v>
      </c>
      <c r="DH100" s="3">
        <f>'Bovinos en pie Camiones 2016'!DH100+'Ovinos en pie Camiones 2016'!DH100+'Porcinos en pie Camiones 2016'!DH100+'Caprinos en pie Camiones 2016'!DH100+'Equinos en pie Camiones 2016'!DH100+'Bubalinos en pie Camiones 2016'!DH100</f>
        <v>0</v>
      </c>
      <c r="DI100" s="3">
        <f>'Bovinos en pie Camiones 2016'!DI100+'Ovinos en pie Camiones 2016'!DI100+'Porcinos en pie Camiones 2016'!DI100+'Caprinos en pie Camiones 2016'!DI100+'Equinos en pie Camiones 2016'!DI100+'Bubalinos en pie Camiones 2016'!DI100</f>
        <v>0</v>
      </c>
      <c r="DJ100" s="3">
        <f>'Bovinos en pie Camiones 2016'!DJ100+'Ovinos en pie Camiones 2016'!DJ100+'Porcinos en pie Camiones 2016'!DJ100+'Caprinos en pie Camiones 2016'!DJ100+'Equinos en pie Camiones 2016'!DJ100+'Bubalinos en pie Camiones 2016'!DJ100</f>
        <v>0</v>
      </c>
      <c r="DK100" s="3">
        <f>'Bovinos en pie Camiones 2016'!DK100+'Ovinos en pie Camiones 2016'!DK100+'Porcinos en pie Camiones 2016'!DK100+'Caprinos en pie Camiones 2016'!DK100+'Equinos en pie Camiones 2016'!DK100+'Bubalinos en pie Camiones 2016'!DK100</f>
        <v>24.155583333333336</v>
      </c>
      <c r="DL100" s="3">
        <f>'Bovinos en pie Camiones 2016'!DL100+'Ovinos en pie Camiones 2016'!DL100+'Porcinos en pie Camiones 2016'!DL100+'Caprinos en pie Camiones 2016'!DL100+'Equinos en pie Camiones 2016'!DL100+'Bubalinos en pie Camiones 2016'!DL100</f>
        <v>0.65949999999999998</v>
      </c>
      <c r="DM100" s="3">
        <f>'Bovinos en pie Camiones 2016'!DM100+'Ovinos en pie Camiones 2016'!DM100+'Porcinos en pie Camiones 2016'!DM100+'Caprinos en pie Camiones 2016'!DM100+'Equinos en pie Camiones 2016'!DM100+'Bubalinos en pie Camiones 2016'!DM100</f>
        <v>0</v>
      </c>
      <c r="DN100" s="3">
        <f>'Bovinos en pie Camiones 2016'!DN100+'Ovinos en pie Camiones 2016'!DN100+'Porcinos en pie Camiones 2016'!DN100+'Caprinos en pie Camiones 2016'!DN100+'Equinos en pie Camiones 2016'!DN100+'Bubalinos en pie Camiones 2016'!DN100</f>
        <v>0</v>
      </c>
      <c r="DO100" s="3">
        <f>'Bovinos en pie Camiones 2016'!DO100+'Ovinos en pie Camiones 2016'!DO100+'Porcinos en pie Camiones 2016'!DO100+'Caprinos en pie Camiones 2016'!DO100+'Equinos en pie Camiones 2016'!DO100+'Bubalinos en pie Camiones 2016'!DO100</f>
        <v>0.2235</v>
      </c>
      <c r="DP100" s="3">
        <f>'Bovinos en pie Camiones 2016'!DP100+'Ovinos en pie Camiones 2016'!DP100+'Porcinos en pie Camiones 2016'!DP100+'Caprinos en pie Camiones 2016'!DP100+'Equinos en pie Camiones 2016'!DP100+'Bubalinos en pie Camiones 2016'!DP100</f>
        <v>11.476083333333333</v>
      </c>
      <c r="DQ100" s="3">
        <f>'Bovinos en pie Camiones 2016'!DQ100+'Ovinos en pie Camiones 2016'!DQ100+'Porcinos en pie Camiones 2016'!DQ100+'Caprinos en pie Camiones 2016'!DQ100+'Equinos en pie Camiones 2016'!DQ100+'Bubalinos en pie Camiones 2016'!DQ100</f>
        <v>0</v>
      </c>
      <c r="DR100" s="3">
        <f>'Bovinos en pie Camiones 2016'!DR100+'Ovinos en pie Camiones 2016'!DR100+'Porcinos en pie Camiones 2016'!DR100+'Caprinos en pie Camiones 2016'!DR100+'Equinos en pie Camiones 2016'!DR100+'Bubalinos en pie Camiones 2016'!DR100</f>
        <v>0</v>
      </c>
      <c r="DS100" s="3">
        <f>'Bovinos en pie Camiones 2016'!DS100+'Ovinos en pie Camiones 2016'!DS100+'Porcinos en pie Camiones 2016'!DS100+'Caprinos en pie Camiones 2016'!DS100+'Equinos en pie Camiones 2016'!DS100+'Bubalinos en pie Camiones 2016'!DS100</f>
        <v>0</v>
      </c>
      <c r="DT100" s="3">
        <f>'Bovinos en pie Camiones 2016'!DT100+'Ovinos en pie Camiones 2016'!DT100+'Porcinos en pie Camiones 2016'!DT100+'Caprinos en pie Camiones 2016'!DT100+'Equinos en pie Camiones 2016'!DT100+'Bubalinos en pie Camiones 2016'!DT100</f>
        <v>0</v>
      </c>
      <c r="DU100" s="3">
        <f>'Bovinos en pie Camiones 2016'!DU100+'Ovinos en pie Camiones 2016'!DU100+'Porcinos en pie Camiones 2016'!DU100+'Caprinos en pie Camiones 2016'!DU100+'Equinos en pie Camiones 2016'!DU100+'Bubalinos en pie Camiones 2016'!DU100</f>
        <v>0</v>
      </c>
    </row>
    <row r="101" spans="1:125" x14ac:dyDescent="0.25">
      <c r="A101" s="1">
        <v>99</v>
      </c>
      <c r="B101" s="1" t="s">
        <v>98</v>
      </c>
      <c r="C101" s="3">
        <f>'Bovinos en pie Camiones 2016'!C101+'Ovinos en pie Camiones 2016'!C101+'Porcinos en pie Camiones 2016'!C101+'Caprinos en pie Camiones 2016'!C101+'Equinos en pie Camiones 2016'!C101+'Bubalinos en pie Camiones 2016'!C101</f>
        <v>0</v>
      </c>
      <c r="D101" s="3">
        <f>'Bovinos en pie Camiones 2016'!D101+'Ovinos en pie Camiones 2016'!D101+'Porcinos en pie Camiones 2016'!D101+'Caprinos en pie Camiones 2016'!D101+'Equinos en pie Camiones 2016'!D101+'Bubalinos en pie Camiones 2016'!D101</f>
        <v>0</v>
      </c>
      <c r="E101" s="3">
        <f>'Bovinos en pie Camiones 2016'!E101+'Ovinos en pie Camiones 2016'!E101+'Porcinos en pie Camiones 2016'!E101+'Caprinos en pie Camiones 2016'!E101+'Equinos en pie Camiones 2016'!E101+'Bubalinos en pie Camiones 2016'!E101</f>
        <v>0.19555555555555557</v>
      </c>
      <c r="F101" s="3">
        <f>'Bovinos en pie Camiones 2016'!F101+'Ovinos en pie Camiones 2016'!F101+'Porcinos en pie Camiones 2016'!F101+'Caprinos en pie Camiones 2016'!F101+'Equinos en pie Camiones 2016'!F101+'Bubalinos en pie Camiones 2016'!F101</f>
        <v>7.7142857142857135E-3</v>
      </c>
      <c r="G101" s="3">
        <f>'Bovinos en pie Camiones 2016'!G101+'Ovinos en pie Camiones 2016'!G101+'Porcinos en pie Camiones 2016'!G101+'Caprinos en pie Camiones 2016'!G101+'Equinos en pie Camiones 2016'!G101+'Bubalinos en pie Camiones 2016'!G101</f>
        <v>63.742607142857146</v>
      </c>
      <c r="H101" s="3">
        <f>'Bovinos en pie Camiones 2016'!H101+'Ovinos en pie Camiones 2016'!H101+'Porcinos en pie Camiones 2016'!H101+'Caprinos en pie Camiones 2016'!H101+'Equinos en pie Camiones 2016'!H101+'Bubalinos en pie Camiones 2016'!H101</f>
        <v>0</v>
      </c>
      <c r="I101" s="3">
        <f>'Bovinos en pie Camiones 2016'!I101+'Ovinos en pie Camiones 2016'!I101+'Porcinos en pie Camiones 2016'!I101+'Caprinos en pie Camiones 2016'!I101+'Equinos en pie Camiones 2016'!I101+'Bubalinos en pie Camiones 2016'!I101</f>
        <v>1.0560714285714285</v>
      </c>
      <c r="J101" s="3">
        <f>'Bovinos en pie Camiones 2016'!J101+'Ovinos en pie Camiones 2016'!J101+'Porcinos en pie Camiones 2016'!J101+'Caprinos en pie Camiones 2016'!J101+'Equinos en pie Camiones 2016'!J101+'Bubalinos en pie Camiones 2016'!J101</f>
        <v>0.51921428571428574</v>
      </c>
      <c r="K101" s="3">
        <f>'Bovinos en pie Camiones 2016'!K101+'Ovinos en pie Camiones 2016'!K101+'Porcinos en pie Camiones 2016'!K101+'Caprinos en pie Camiones 2016'!K101+'Equinos en pie Camiones 2016'!K101+'Bubalinos en pie Camiones 2016'!K101</f>
        <v>0</v>
      </c>
      <c r="L101" s="3">
        <f>'Bovinos en pie Camiones 2016'!L101+'Ovinos en pie Camiones 2016'!L101+'Porcinos en pie Camiones 2016'!L101+'Caprinos en pie Camiones 2016'!L101+'Equinos en pie Camiones 2016'!L101+'Bubalinos en pie Camiones 2016'!L101</f>
        <v>0</v>
      </c>
      <c r="M101" s="3">
        <f>'Bovinos en pie Camiones 2016'!M101+'Ovinos en pie Camiones 2016'!M101+'Porcinos en pie Camiones 2016'!M101+'Caprinos en pie Camiones 2016'!M101+'Equinos en pie Camiones 2016'!M101+'Bubalinos en pie Camiones 2016'!M101</f>
        <v>73.183583333333331</v>
      </c>
      <c r="N101" s="3">
        <f>'Bovinos en pie Camiones 2016'!N101+'Ovinos en pie Camiones 2016'!N101+'Porcinos en pie Camiones 2016'!N101+'Caprinos en pie Camiones 2016'!N101+'Equinos en pie Camiones 2016'!N101+'Bubalinos en pie Camiones 2016'!N101</f>
        <v>800.25982142857094</v>
      </c>
      <c r="O101" s="3">
        <f>'Bovinos en pie Camiones 2016'!O101+'Ovinos en pie Camiones 2016'!O101+'Porcinos en pie Camiones 2016'!O101+'Caprinos en pie Camiones 2016'!O101+'Equinos en pie Camiones 2016'!O101+'Bubalinos en pie Camiones 2016'!O101</f>
        <v>0</v>
      </c>
      <c r="P101" s="3">
        <f>'Bovinos en pie Camiones 2016'!P101+'Ovinos en pie Camiones 2016'!P101+'Porcinos en pie Camiones 2016'!P101+'Caprinos en pie Camiones 2016'!P101+'Equinos en pie Camiones 2016'!P101+'Bubalinos en pie Camiones 2016'!P101</f>
        <v>0</v>
      </c>
      <c r="Q101" s="3">
        <f>'Bovinos en pie Camiones 2016'!Q101+'Ovinos en pie Camiones 2016'!Q101+'Porcinos en pie Camiones 2016'!Q101+'Caprinos en pie Camiones 2016'!Q101+'Equinos en pie Camiones 2016'!Q101+'Bubalinos en pie Camiones 2016'!Q101</f>
        <v>0.69125000000000003</v>
      </c>
      <c r="R101" s="3">
        <f>'Bovinos en pie Camiones 2016'!R101+'Ovinos en pie Camiones 2016'!R101+'Porcinos en pie Camiones 2016'!R101+'Caprinos en pie Camiones 2016'!R101+'Equinos en pie Camiones 2016'!R101+'Bubalinos en pie Camiones 2016'!R101</f>
        <v>13.867404761904762</v>
      </c>
      <c r="S101" s="3">
        <f>'Bovinos en pie Camiones 2016'!S101+'Ovinos en pie Camiones 2016'!S101+'Porcinos en pie Camiones 2016'!S101+'Caprinos en pie Camiones 2016'!S101+'Equinos en pie Camiones 2016'!S101+'Bubalinos en pie Camiones 2016'!S101</f>
        <v>1.9776666666666667</v>
      </c>
      <c r="T101" s="3">
        <f>'Bovinos en pie Camiones 2016'!T101+'Ovinos en pie Camiones 2016'!T101+'Porcinos en pie Camiones 2016'!T101+'Caprinos en pie Camiones 2016'!T101+'Equinos en pie Camiones 2016'!T101+'Bubalinos en pie Camiones 2016'!T101</f>
        <v>0</v>
      </c>
      <c r="U101" s="3">
        <f>'Bovinos en pie Camiones 2016'!U101+'Ovinos en pie Camiones 2016'!U101+'Porcinos en pie Camiones 2016'!U101+'Caprinos en pie Camiones 2016'!U101+'Equinos en pie Camiones 2016'!U101+'Bubalinos en pie Camiones 2016'!U101</f>
        <v>37.409488095238103</v>
      </c>
      <c r="V101" s="3">
        <f>'Bovinos en pie Camiones 2016'!V101+'Ovinos en pie Camiones 2016'!V101+'Porcinos en pie Camiones 2016'!V101+'Caprinos en pie Camiones 2016'!V101+'Equinos en pie Camiones 2016'!V101+'Bubalinos en pie Camiones 2016'!V101</f>
        <v>0</v>
      </c>
      <c r="W101" s="3">
        <f>'Bovinos en pie Camiones 2016'!W101+'Ovinos en pie Camiones 2016'!W101+'Porcinos en pie Camiones 2016'!W101+'Caprinos en pie Camiones 2016'!W101+'Equinos en pie Camiones 2016'!W101+'Bubalinos en pie Camiones 2016'!W101</f>
        <v>11.990130952380952</v>
      </c>
      <c r="X101" s="3">
        <f>'Bovinos en pie Camiones 2016'!X101+'Ovinos en pie Camiones 2016'!X101+'Porcinos en pie Camiones 2016'!X101+'Caprinos en pie Camiones 2016'!X101+'Equinos en pie Camiones 2016'!X101+'Bubalinos en pie Camiones 2016'!X101</f>
        <v>0</v>
      </c>
      <c r="Y101" s="3">
        <f>'Bovinos en pie Camiones 2016'!Y101+'Ovinos en pie Camiones 2016'!Y101+'Porcinos en pie Camiones 2016'!Y101+'Caprinos en pie Camiones 2016'!Y101+'Equinos en pie Camiones 2016'!Y101+'Bubalinos en pie Camiones 2016'!Y101</f>
        <v>0</v>
      </c>
      <c r="Z101" s="3">
        <f>'Bovinos en pie Camiones 2016'!Z101+'Ovinos en pie Camiones 2016'!Z101+'Porcinos en pie Camiones 2016'!Z101+'Caprinos en pie Camiones 2016'!Z101+'Equinos en pie Camiones 2016'!Z101+'Bubalinos en pie Camiones 2016'!Z101</f>
        <v>0</v>
      </c>
      <c r="AA101" s="3">
        <f>'Bovinos en pie Camiones 2016'!AA101+'Ovinos en pie Camiones 2016'!AA101+'Porcinos en pie Camiones 2016'!AA101+'Caprinos en pie Camiones 2016'!AA101+'Equinos en pie Camiones 2016'!AA101+'Bubalinos en pie Camiones 2016'!AA101</f>
        <v>13.287035714285715</v>
      </c>
      <c r="AB101" s="3">
        <f>'Bovinos en pie Camiones 2016'!AB101+'Ovinos en pie Camiones 2016'!AB101+'Porcinos en pie Camiones 2016'!AB101+'Caprinos en pie Camiones 2016'!AB101+'Equinos en pie Camiones 2016'!AB101+'Bubalinos en pie Camiones 2016'!AB101</f>
        <v>0</v>
      </c>
      <c r="AC101" s="3">
        <f>'Bovinos en pie Camiones 2016'!AC101+'Ovinos en pie Camiones 2016'!AC101+'Porcinos en pie Camiones 2016'!AC101+'Caprinos en pie Camiones 2016'!AC101+'Equinos en pie Camiones 2016'!AC101+'Bubalinos en pie Camiones 2016'!AC101</f>
        <v>30.598130952380956</v>
      </c>
      <c r="AD101" s="3">
        <f>'Bovinos en pie Camiones 2016'!AD101+'Ovinos en pie Camiones 2016'!AD101+'Porcinos en pie Camiones 2016'!AD101+'Caprinos en pie Camiones 2016'!AD101+'Equinos en pie Camiones 2016'!AD101+'Bubalinos en pie Camiones 2016'!AD101</f>
        <v>1.2012499999999999</v>
      </c>
      <c r="AE101" s="3">
        <f>'Bovinos en pie Camiones 2016'!AE101+'Ovinos en pie Camiones 2016'!AE101+'Porcinos en pie Camiones 2016'!AE101+'Caprinos en pie Camiones 2016'!AE101+'Equinos en pie Camiones 2016'!AE101+'Bubalinos en pie Camiones 2016'!AE101</f>
        <v>0</v>
      </c>
      <c r="AF101" s="3">
        <f>'Bovinos en pie Camiones 2016'!AF101+'Ovinos en pie Camiones 2016'!AF101+'Porcinos en pie Camiones 2016'!AF101+'Caprinos en pie Camiones 2016'!AF101+'Equinos en pie Camiones 2016'!AF101+'Bubalinos en pie Camiones 2016'!AF101</f>
        <v>0</v>
      </c>
      <c r="AG101" s="3">
        <f>'Bovinos en pie Camiones 2016'!AG101+'Ovinos en pie Camiones 2016'!AG101+'Porcinos en pie Camiones 2016'!AG101+'Caprinos en pie Camiones 2016'!AG101+'Equinos en pie Camiones 2016'!AG101+'Bubalinos en pie Camiones 2016'!AG101</f>
        <v>9.7161071428571439</v>
      </c>
      <c r="AH101" s="3">
        <f>'Bovinos en pie Camiones 2016'!AH101+'Ovinos en pie Camiones 2016'!AH101+'Porcinos en pie Camiones 2016'!AH101+'Caprinos en pie Camiones 2016'!AH101+'Equinos en pie Camiones 2016'!AH101+'Bubalinos en pie Camiones 2016'!AH101</f>
        <v>27.993571428571432</v>
      </c>
      <c r="AI101" s="3">
        <f>'Bovinos en pie Camiones 2016'!AI101+'Ovinos en pie Camiones 2016'!AI101+'Porcinos en pie Camiones 2016'!AI101+'Caprinos en pie Camiones 2016'!AI101+'Equinos en pie Camiones 2016'!AI101+'Bubalinos en pie Camiones 2016'!AI101</f>
        <v>203.56791666666666</v>
      </c>
      <c r="AJ101" s="3">
        <f>'Bovinos en pie Camiones 2016'!AJ101+'Ovinos en pie Camiones 2016'!AJ101+'Porcinos en pie Camiones 2016'!AJ101+'Caprinos en pie Camiones 2016'!AJ101+'Equinos en pie Camiones 2016'!AJ101+'Bubalinos en pie Camiones 2016'!AJ101</f>
        <v>1.502845238095238</v>
      </c>
      <c r="AK101" s="3">
        <f>'Bovinos en pie Camiones 2016'!AK101+'Ovinos en pie Camiones 2016'!AK101+'Porcinos en pie Camiones 2016'!AK101+'Caprinos en pie Camiones 2016'!AK101+'Equinos en pie Camiones 2016'!AK101+'Bubalinos en pie Camiones 2016'!AK101</f>
        <v>0.69125000000000003</v>
      </c>
      <c r="AL101" s="3">
        <f>'Bovinos en pie Camiones 2016'!AL101+'Ovinos en pie Camiones 2016'!AL101+'Porcinos en pie Camiones 2016'!AL101+'Caprinos en pie Camiones 2016'!AL101+'Equinos en pie Camiones 2016'!AL101+'Bubalinos en pie Camiones 2016'!AL101</f>
        <v>0</v>
      </c>
      <c r="AM101" s="3">
        <f>'Bovinos en pie Camiones 2016'!AM101+'Ovinos en pie Camiones 2016'!AM101+'Porcinos en pie Camiones 2016'!AM101+'Caprinos en pie Camiones 2016'!AM101+'Equinos en pie Camiones 2016'!AM101+'Bubalinos en pie Camiones 2016'!AM101</f>
        <v>7.7735555555555562</v>
      </c>
      <c r="AN101" s="3">
        <f>'Bovinos en pie Camiones 2016'!AN101+'Ovinos en pie Camiones 2016'!AN101+'Porcinos en pie Camiones 2016'!AN101+'Caprinos en pie Camiones 2016'!AN101+'Equinos en pie Camiones 2016'!AN101+'Bubalinos en pie Camiones 2016'!AN101</f>
        <v>0</v>
      </c>
      <c r="AO101" s="3">
        <f>'Bovinos en pie Camiones 2016'!AO101+'Ovinos en pie Camiones 2016'!AO101+'Porcinos en pie Camiones 2016'!AO101+'Caprinos en pie Camiones 2016'!AO101+'Equinos en pie Camiones 2016'!AO101+'Bubalinos en pie Camiones 2016'!AO101</f>
        <v>1.2619166666666668</v>
      </c>
      <c r="AP101" s="3">
        <f>'Bovinos en pie Camiones 2016'!AP101+'Ovinos en pie Camiones 2016'!AP101+'Porcinos en pie Camiones 2016'!AP101+'Caprinos en pie Camiones 2016'!AP101+'Equinos en pie Camiones 2016'!AP101+'Bubalinos en pie Camiones 2016'!AP101</f>
        <v>303.63465952380955</v>
      </c>
      <c r="AQ101" s="3">
        <f>'Bovinos en pie Camiones 2016'!AQ101+'Ovinos en pie Camiones 2016'!AQ101+'Porcinos en pie Camiones 2016'!AQ101+'Caprinos en pie Camiones 2016'!AQ101+'Equinos en pie Camiones 2016'!AQ101+'Bubalinos en pie Camiones 2016'!AQ101</f>
        <v>28.75346428571428</v>
      </c>
      <c r="AR101" s="3">
        <f>'Bovinos en pie Camiones 2016'!AR101+'Ovinos en pie Camiones 2016'!AR101+'Porcinos en pie Camiones 2016'!AR101+'Caprinos en pie Camiones 2016'!AR101+'Equinos en pie Camiones 2016'!AR101+'Bubalinos en pie Camiones 2016'!AR101</f>
        <v>13.556238095238097</v>
      </c>
      <c r="AS101" s="3">
        <f>'Bovinos en pie Camiones 2016'!AS101+'Ovinos en pie Camiones 2016'!AS101+'Porcinos en pie Camiones 2016'!AS101+'Caprinos en pie Camiones 2016'!AS101+'Equinos en pie Camiones 2016'!AS101+'Bubalinos en pie Camiones 2016'!AS101</f>
        <v>0.68725000000000003</v>
      </c>
      <c r="AT101" s="3">
        <f>'Bovinos en pie Camiones 2016'!AT101+'Ovinos en pie Camiones 2016'!AT101+'Porcinos en pie Camiones 2016'!AT101+'Caprinos en pie Camiones 2016'!AT101+'Equinos en pie Camiones 2016'!AT101+'Bubalinos en pie Camiones 2016'!AT101</f>
        <v>2.45825</v>
      </c>
      <c r="AU101" s="3">
        <f>'Bovinos en pie Camiones 2016'!AU101+'Ovinos en pie Camiones 2016'!AU101+'Porcinos en pie Camiones 2016'!AU101+'Caprinos en pie Camiones 2016'!AU101+'Equinos en pie Camiones 2016'!AU101+'Bubalinos en pie Camiones 2016'!AU101</f>
        <v>0.58166666666666667</v>
      </c>
      <c r="AV101" s="3">
        <f>'Bovinos en pie Camiones 2016'!AV101+'Ovinos en pie Camiones 2016'!AV101+'Porcinos en pie Camiones 2016'!AV101+'Caprinos en pie Camiones 2016'!AV101+'Equinos en pie Camiones 2016'!AV101+'Bubalinos en pie Camiones 2016'!AV101</f>
        <v>38.567516666666677</v>
      </c>
      <c r="AW101" s="3">
        <f>'Bovinos en pie Camiones 2016'!AW101+'Ovinos en pie Camiones 2016'!AW101+'Porcinos en pie Camiones 2016'!AW101+'Caprinos en pie Camiones 2016'!AW101+'Equinos en pie Camiones 2016'!AW101+'Bubalinos en pie Camiones 2016'!AW101</f>
        <v>75.170420634920617</v>
      </c>
      <c r="AX101" s="3">
        <f>'Bovinos en pie Camiones 2016'!AX101+'Ovinos en pie Camiones 2016'!AX101+'Porcinos en pie Camiones 2016'!AX101+'Caprinos en pie Camiones 2016'!AX101+'Equinos en pie Camiones 2016'!AX101+'Bubalinos en pie Camiones 2016'!AX101</f>
        <v>1.6984999999999999</v>
      </c>
      <c r="AY101" s="3">
        <f>'Bovinos en pie Camiones 2016'!AY101+'Ovinos en pie Camiones 2016'!AY101+'Porcinos en pie Camiones 2016'!AY101+'Caprinos en pie Camiones 2016'!AY101+'Equinos en pie Camiones 2016'!AY101+'Bubalinos en pie Camiones 2016'!AY101</f>
        <v>24.687226190476192</v>
      </c>
      <c r="AZ101" s="3">
        <f>'Bovinos en pie Camiones 2016'!AZ101+'Ovinos en pie Camiones 2016'!AZ101+'Porcinos en pie Camiones 2016'!AZ101+'Caprinos en pie Camiones 2016'!AZ101+'Equinos en pie Camiones 2016'!AZ101+'Bubalinos en pie Camiones 2016'!AZ101</f>
        <v>0</v>
      </c>
      <c r="BA101" s="3">
        <f>'Bovinos en pie Camiones 2016'!BA101+'Ovinos en pie Camiones 2016'!BA101+'Porcinos en pie Camiones 2016'!BA101+'Caprinos en pie Camiones 2016'!BA101+'Equinos en pie Camiones 2016'!BA101+'Bubalinos en pie Camiones 2016'!BA101</f>
        <v>0</v>
      </c>
      <c r="BB101" s="3">
        <f>'Bovinos en pie Camiones 2016'!BB101+'Ovinos en pie Camiones 2016'!BB101+'Porcinos en pie Camiones 2016'!BB101+'Caprinos en pie Camiones 2016'!BB101+'Equinos en pie Camiones 2016'!BB101+'Bubalinos en pie Camiones 2016'!BB101</f>
        <v>1.7774999999999999</v>
      </c>
      <c r="BC101" s="3">
        <f>'Bovinos en pie Camiones 2016'!BC101+'Ovinos en pie Camiones 2016'!BC101+'Porcinos en pie Camiones 2016'!BC101+'Caprinos en pie Camiones 2016'!BC101+'Equinos en pie Camiones 2016'!BC101+'Bubalinos en pie Camiones 2016'!BC101</f>
        <v>13.549666666666665</v>
      </c>
      <c r="BD101" s="3">
        <f>'Bovinos en pie Camiones 2016'!BD101+'Ovinos en pie Camiones 2016'!BD101+'Porcinos en pie Camiones 2016'!BD101+'Caprinos en pie Camiones 2016'!BD101+'Equinos en pie Camiones 2016'!BD101+'Bubalinos en pie Camiones 2016'!BD101</f>
        <v>117.54214206349209</v>
      </c>
      <c r="BE101" s="3">
        <f>'Bovinos en pie Camiones 2016'!BE101+'Ovinos en pie Camiones 2016'!BE101+'Porcinos en pie Camiones 2016'!BE101+'Caprinos en pie Camiones 2016'!BE101+'Equinos en pie Camiones 2016'!BE101+'Bubalinos en pie Camiones 2016'!BE101</f>
        <v>14.80561111111111</v>
      </c>
      <c r="BF101" s="3">
        <f>'Bovinos en pie Camiones 2016'!BF101+'Ovinos en pie Camiones 2016'!BF101+'Porcinos en pie Camiones 2016'!BF101+'Caprinos en pie Camiones 2016'!BF101+'Equinos en pie Camiones 2016'!BF101+'Bubalinos en pie Camiones 2016'!BF101</f>
        <v>283.67096666666657</v>
      </c>
      <c r="BG101" s="3">
        <f>'Bovinos en pie Camiones 2016'!BG101+'Ovinos en pie Camiones 2016'!BG101+'Porcinos en pie Camiones 2016'!BG101+'Caprinos en pie Camiones 2016'!BG101+'Equinos en pie Camiones 2016'!BG101+'Bubalinos en pie Camiones 2016'!BG101</f>
        <v>0</v>
      </c>
      <c r="BH101" s="3">
        <f>'Bovinos en pie Camiones 2016'!BH101+'Ovinos en pie Camiones 2016'!BH101+'Porcinos en pie Camiones 2016'!BH101+'Caprinos en pie Camiones 2016'!BH101+'Equinos en pie Camiones 2016'!BH101+'Bubalinos en pie Camiones 2016'!BH101</f>
        <v>0</v>
      </c>
      <c r="BI101" s="3">
        <f>'Bovinos en pie Camiones 2016'!BI101+'Ovinos en pie Camiones 2016'!BI101+'Porcinos en pie Camiones 2016'!BI101+'Caprinos en pie Camiones 2016'!BI101+'Equinos en pie Camiones 2016'!BI101+'Bubalinos en pie Camiones 2016'!BI101</f>
        <v>0</v>
      </c>
      <c r="BJ101" s="3">
        <f>'Bovinos en pie Camiones 2016'!BJ101+'Ovinos en pie Camiones 2016'!BJ101+'Porcinos en pie Camiones 2016'!BJ101+'Caprinos en pie Camiones 2016'!BJ101+'Equinos en pie Camiones 2016'!BJ101+'Bubalinos en pie Camiones 2016'!BJ101</f>
        <v>1.1504444444444444</v>
      </c>
      <c r="BK101" s="3">
        <f>'Bovinos en pie Camiones 2016'!BK101+'Ovinos en pie Camiones 2016'!BK101+'Porcinos en pie Camiones 2016'!BK101+'Caprinos en pie Camiones 2016'!BK101+'Equinos en pie Camiones 2016'!BK101+'Bubalinos en pie Camiones 2016'!BK101</f>
        <v>1.9073253968253967</v>
      </c>
      <c r="BL101" s="3">
        <f>'Bovinos en pie Camiones 2016'!BL101+'Ovinos en pie Camiones 2016'!BL101+'Porcinos en pie Camiones 2016'!BL101+'Caprinos en pie Camiones 2016'!BL101+'Equinos en pie Camiones 2016'!BL101+'Bubalinos en pie Camiones 2016'!BL101</f>
        <v>5.2077142857142853</v>
      </c>
      <c r="BM101" s="3">
        <f>'Bovinos en pie Camiones 2016'!BM101+'Ovinos en pie Camiones 2016'!BM101+'Porcinos en pie Camiones 2016'!BM101+'Caprinos en pie Camiones 2016'!BM101+'Equinos en pie Camiones 2016'!BM101+'Bubalinos en pie Camiones 2016'!BM101</f>
        <v>0</v>
      </c>
      <c r="BN101" s="3">
        <f>'Bovinos en pie Camiones 2016'!BN101+'Ovinos en pie Camiones 2016'!BN101+'Porcinos en pie Camiones 2016'!BN101+'Caprinos en pie Camiones 2016'!BN101+'Equinos en pie Camiones 2016'!BN101+'Bubalinos en pie Camiones 2016'!BN101</f>
        <v>0.7307499999999999</v>
      </c>
      <c r="BO101" s="3">
        <f>'Bovinos en pie Camiones 2016'!BO101+'Ovinos en pie Camiones 2016'!BO101+'Porcinos en pie Camiones 2016'!BO101+'Caprinos en pie Camiones 2016'!BO101+'Equinos en pie Camiones 2016'!BO101+'Bubalinos en pie Camiones 2016'!BO101</f>
        <v>0.72399999999999998</v>
      </c>
      <c r="BP101" s="3">
        <f>'Bovinos en pie Camiones 2016'!BP101+'Ovinos en pie Camiones 2016'!BP101+'Porcinos en pie Camiones 2016'!BP101+'Caprinos en pie Camiones 2016'!BP101+'Equinos en pie Camiones 2016'!BP101+'Bubalinos en pie Camiones 2016'!BP101</f>
        <v>2.1065238095238099</v>
      </c>
      <c r="BQ101" s="3">
        <f>'Bovinos en pie Camiones 2016'!BQ101+'Ovinos en pie Camiones 2016'!BQ101+'Porcinos en pie Camiones 2016'!BQ101+'Caprinos en pie Camiones 2016'!BQ101+'Equinos en pie Camiones 2016'!BQ101+'Bubalinos en pie Camiones 2016'!BQ101</f>
        <v>0</v>
      </c>
      <c r="BR101" s="3">
        <f>'Bovinos en pie Camiones 2016'!BR101+'Ovinos en pie Camiones 2016'!BR101+'Porcinos en pie Camiones 2016'!BR101+'Caprinos en pie Camiones 2016'!BR101+'Equinos en pie Camiones 2016'!BR101+'Bubalinos en pie Camiones 2016'!BR101</f>
        <v>0.16600000000000001</v>
      </c>
      <c r="BS101" s="3">
        <f>'Bovinos en pie Camiones 2016'!BS101+'Ovinos en pie Camiones 2016'!BS101+'Porcinos en pie Camiones 2016'!BS101+'Caprinos en pie Camiones 2016'!BS101+'Equinos en pie Camiones 2016'!BS101+'Bubalinos en pie Camiones 2016'!BS101</f>
        <v>3.4773968253968253</v>
      </c>
      <c r="BT101" s="3">
        <f>'Bovinos en pie Camiones 2016'!BT101+'Ovinos en pie Camiones 2016'!BT101+'Porcinos en pie Camiones 2016'!BT101+'Caprinos en pie Camiones 2016'!BT101+'Equinos en pie Camiones 2016'!BT101+'Bubalinos en pie Camiones 2016'!BT101</f>
        <v>0.41257142857142853</v>
      </c>
      <c r="BU101" s="3">
        <f>'Bovinos en pie Camiones 2016'!BU101+'Ovinos en pie Camiones 2016'!BU101+'Porcinos en pie Camiones 2016'!BU101+'Caprinos en pie Camiones 2016'!BU101+'Equinos en pie Camiones 2016'!BU101+'Bubalinos en pie Camiones 2016'!BU101</f>
        <v>0</v>
      </c>
      <c r="BV101" s="3">
        <f>'Bovinos en pie Camiones 2016'!BV101+'Ovinos en pie Camiones 2016'!BV101+'Porcinos en pie Camiones 2016'!BV101+'Caprinos en pie Camiones 2016'!BV101+'Equinos en pie Camiones 2016'!BV101+'Bubalinos en pie Camiones 2016'!BV101</f>
        <v>0</v>
      </c>
      <c r="BW101" s="3">
        <f>'Bovinos en pie Camiones 2016'!BW101+'Ovinos en pie Camiones 2016'!BW101+'Porcinos en pie Camiones 2016'!BW101+'Caprinos en pie Camiones 2016'!BW101+'Equinos en pie Camiones 2016'!BW101+'Bubalinos en pie Camiones 2016'!BW101</f>
        <v>0</v>
      </c>
      <c r="BX101" s="3">
        <f>'Bovinos en pie Camiones 2016'!BX101+'Ovinos en pie Camiones 2016'!BX101+'Porcinos en pie Camiones 2016'!BX101+'Caprinos en pie Camiones 2016'!BX101+'Equinos en pie Camiones 2016'!BX101+'Bubalinos en pie Camiones 2016'!BX101</f>
        <v>0</v>
      </c>
      <c r="BY101" s="3">
        <f>'Bovinos en pie Camiones 2016'!BY101+'Ovinos en pie Camiones 2016'!BY101+'Porcinos en pie Camiones 2016'!BY101+'Caprinos en pie Camiones 2016'!BY101+'Equinos en pie Camiones 2016'!BY101+'Bubalinos en pie Camiones 2016'!BY101</f>
        <v>0</v>
      </c>
      <c r="BZ101" s="3">
        <f>'Bovinos en pie Camiones 2016'!BZ101+'Ovinos en pie Camiones 2016'!BZ101+'Porcinos en pie Camiones 2016'!BZ101+'Caprinos en pie Camiones 2016'!BZ101+'Equinos en pie Camiones 2016'!BZ101+'Bubalinos en pie Camiones 2016'!BZ101</f>
        <v>0</v>
      </c>
      <c r="CA101" s="3">
        <f>'Bovinos en pie Camiones 2016'!CA101+'Ovinos en pie Camiones 2016'!CA101+'Porcinos en pie Camiones 2016'!CA101+'Caprinos en pie Camiones 2016'!CA101+'Equinos en pie Camiones 2016'!CA101+'Bubalinos en pie Camiones 2016'!CA101</f>
        <v>0</v>
      </c>
      <c r="CB101" s="3">
        <f>'Bovinos en pie Camiones 2016'!CB101+'Ovinos en pie Camiones 2016'!CB101+'Porcinos en pie Camiones 2016'!CB101+'Caprinos en pie Camiones 2016'!CB101+'Equinos en pie Camiones 2016'!CB101+'Bubalinos en pie Camiones 2016'!CB101</f>
        <v>3.2087499999999998</v>
      </c>
      <c r="CC101" s="3">
        <f>'Bovinos en pie Camiones 2016'!CC101+'Ovinos en pie Camiones 2016'!CC101+'Porcinos en pie Camiones 2016'!CC101+'Caprinos en pie Camiones 2016'!CC101+'Equinos en pie Camiones 2016'!CC101+'Bubalinos en pie Camiones 2016'!CC101</f>
        <v>0.29571428571428571</v>
      </c>
      <c r="CD101" s="3">
        <f>'Bovinos en pie Camiones 2016'!CD101+'Ovinos en pie Camiones 2016'!CD101+'Porcinos en pie Camiones 2016'!CD101+'Caprinos en pie Camiones 2016'!CD101+'Equinos en pie Camiones 2016'!CD101+'Bubalinos en pie Camiones 2016'!CD101</f>
        <v>0</v>
      </c>
      <c r="CE101" s="3">
        <f>'Bovinos en pie Camiones 2016'!CE101+'Ovinos en pie Camiones 2016'!CE101+'Porcinos en pie Camiones 2016'!CE101+'Caprinos en pie Camiones 2016'!CE101+'Equinos en pie Camiones 2016'!CE101+'Bubalinos en pie Camiones 2016'!CE101</f>
        <v>0</v>
      </c>
      <c r="CF101" s="3">
        <f>'Bovinos en pie Camiones 2016'!CF101+'Ovinos en pie Camiones 2016'!CF101+'Porcinos en pie Camiones 2016'!CF101+'Caprinos en pie Camiones 2016'!CF101+'Equinos en pie Camiones 2016'!CF101+'Bubalinos en pie Camiones 2016'!CF101</f>
        <v>0</v>
      </c>
      <c r="CG101" s="3">
        <f>'Bovinos en pie Camiones 2016'!CG101+'Ovinos en pie Camiones 2016'!CG101+'Porcinos en pie Camiones 2016'!CG101+'Caprinos en pie Camiones 2016'!CG101+'Equinos en pie Camiones 2016'!CG101+'Bubalinos en pie Camiones 2016'!CG101</f>
        <v>0.33042857142857146</v>
      </c>
      <c r="CH101" s="3">
        <f>'Bovinos en pie Camiones 2016'!CH101+'Ovinos en pie Camiones 2016'!CH101+'Porcinos en pie Camiones 2016'!CH101+'Caprinos en pie Camiones 2016'!CH101+'Equinos en pie Camiones 2016'!CH101+'Bubalinos en pie Camiones 2016'!CH101</f>
        <v>0</v>
      </c>
      <c r="CI101" s="3">
        <f>'Bovinos en pie Camiones 2016'!CI101+'Ovinos en pie Camiones 2016'!CI101+'Porcinos en pie Camiones 2016'!CI101+'Caprinos en pie Camiones 2016'!CI101+'Equinos en pie Camiones 2016'!CI101+'Bubalinos en pie Camiones 2016'!CI101</f>
        <v>0</v>
      </c>
      <c r="CJ101" s="3">
        <f>'Bovinos en pie Camiones 2016'!CJ101+'Ovinos en pie Camiones 2016'!CJ101+'Porcinos en pie Camiones 2016'!CJ101+'Caprinos en pie Camiones 2016'!CJ101+'Equinos en pie Camiones 2016'!CJ101+'Bubalinos en pie Camiones 2016'!CJ101</f>
        <v>0</v>
      </c>
      <c r="CK101" s="3">
        <f>'Bovinos en pie Camiones 2016'!CK101+'Ovinos en pie Camiones 2016'!CK101+'Porcinos en pie Camiones 2016'!CK101+'Caprinos en pie Camiones 2016'!CK101+'Equinos en pie Camiones 2016'!CK101+'Bubalinos en pie Camiones 2016'!CK101</f>
        <v>0</v>
      </c>
      <c r="CL101" s="3">
        <f>'Bovinos en pie Camiones 2016'!CL101+'Ovinos en pie Camiones 2016'!CL101+'Porcinos en pie Camiones 2016'!CL101+'Caprinos en pie Camiones 2016'!CL101+'Equinos en pie Camiones 2016'!CL101+'Bubalinos en pie Camiones 2016'!CL101</f>
        <v>0.1471428571428571</v>
      </c>
      <c r="CM101" s="3">
        <f>'Bovinos en pie Camiones 2016'!CM101+'Ovinos en pie Camiones 2016'!CM101+'Porcinos en pie Camiones 2016'!CM101+'Caprinos en pie Camiones 2016'!CM101+'Equinos en pie Camiones 2016'!CM101+'Bubalinos en pie Camiones 2016'!CM101</f>
        <v>0</v>
      </c>
      <c r="CN101" s="3">
        <f>'Bovinos en pie Camiones 2016'!CN101+'Ovinos en pie Camiones 2016'!CN101+'Porcinos en pie Camiones 2016'!CN101+'Caprinos en pie Camiones 2016'!CN101+'Equinos en pie Camiones 2016'!CN101+'Bubalinos en pie Camiones 2016'!CN101</f>
        <v>0</v>
      </c>
      <c r="CO101" s="3">
        <f>'Bovinos en pie Camiones 2016'!CO101+'Ovinos en pie Camiones 2016'!CO101+'Porcinos en pie Camiones 2016'!CO101+'Caprinos en pie Camiones 2016'!CO101+'Equinos en pie Camiones 2016'!CO101+'Bubalinos en pie Camiones 2016'!CO101</f>
        <v>0</v>
      </c>
      <c r="CP101" s="3">
        <f>'Bovinos en pie Camiones 2016'!CP101+'Ovinos en pie Camiones 2016'!CP101+'Porcinos en pie Camiones 2016'!CP101+'Caprinos en pie Camiones 2016'!CP101+'Equinos en pie Camiones 2016'!CP101+'Bubalinos en pie Camiones 2016'!CP101</f>
        <v>0</v>
      </c>
      <c r="CQ101" s="3">
        <f>'Bovinos en pie Camiones 2016'!CQ101+'Ovinos en pie Camiones 2016'!CQ101+'Porcinos en pie Camiones 2016'!CQ101+'Caprinos en pie Camiones 2016'!CQ101+'Equinos en pie Camiones 2016'!CQ101+'Bubalinos en pie Camiones 2016'!CQ101</f>
        <v>0</v>
      </c>
      <c r="CR101" s="3">
        <f>'Bovinos en pie Camiones 2016'!CR101+'Ovinos en pie Camiones 2016'!CR101+'Porcinos en pie Camiones 2016'!CR101+'Caprinos en pie Camiones 2016'!CR101+'Equinos en pie Camiones 2016'!CR101+'Bubalinos en pie Camiones 2016'!CR101</f>
        <v>0</v>
      </c>
      <c r="CS101" s="3">
        <f>'Bovinos en pie Camiones 2016'!CS101+'Ovinos en pie Camiones 2016'!CS101+'Porcinos en pie Camiones 2016'!CS101+'Caprinos en pie Camiones 2016'!CS101+'Equinos en pie Camiones 2016'!CS101+'Bubalinos en pie Camiones 2016'!CS101</f>
        <v>0</v>
      </c>
      <c r="CT101" s="3">
        <f>'Bovinos en pie Camiones 2016'!CT101+'Ovinos en pie Camiones 2016'!CT101+'Porcinos en pie Camiones 2016'!CT101+'Caprinos en pie Camiones 2016'!CT101+'Equinos en pie Camiones 2016'!CT101+'Bubalinos en pie Camiones 2016'!CT101</f>
        <v>0</v>
      </c>
      <c r="CU101" s="3">
        <f>'Bovinos en pie Camiones 2016'!CU101+'Ovinos en pie Camiones 2016'!CU101+'Porcinos en pie Camiones 2016'!CU101+'Caprinos en pie Camiones 2016'!CU101+'Equinos en pie Camiones 2016'!CU101+'Bubalinos en pie Camiones 2016'!CU101</f>
        <v>0</v>
      </c>
      <c r="CV101" s="3">
        <f>'Bovinos en pie Camiones 2016'!CV101+'Ovinos en pie Camiones 2016'!CV101+'Porcinos en pie Camiones 2016'!CV101+'Caprinos en pie Camiones 2016'!CV101+'Equinos en pie Camiones 2016'!CV101+'Bubalinos en pie Camiones 2016'!CV101</f>
        <v>32.397039682539678</v>
      </c>
      <c r="CW101" s="3">
        <f>'Bovinos en pie Camiones 2016'!CW101+'Ovinos en pie Camiones 2016'!CW101+'Porcinos en pie Camiones 2016'!CW101+'Caprinos en pie Camiones 2016'!CW101+'Equinos en pie Camiones 2016'!CW101+'Bubalinos en pie Camiones 2016'!CW101</f>
        <v>4156.453762698412</v>
      </c>
      <c r="CX101" s="3">
        <f>'Bovinos en pie Camiones 2016'!CX101+'Ovinos en pie Camiones 2016'!CX101+'Porcinos en pie Camiones 2016'!CX101+'Caprinos en pie Camiones 2016'!CX101+'Equinos en pie Camiones 2016'!CX101+'Bubalinos en pie Camiones 2016'!CX101</f>
        <v>671.7063626984127</v>
      </c>
      <c r="CY101" s="3">
        <f>'Bovinos en pie Camiones 2016'!CY101+'Ovinos en pie Camiones 2016'!CY101+'Porcinos en pie Camiones 2016'!CY101+'Caprinos en pie Camiones 2016'!CY101+'Equinos en pie Camiones 2016'!CY101+'Bubalinos en pie Camiones 2016'!CY101</f>
        <v>815.76329761904753</v>
      </c>
      <c r="CZ101" s="3">
        <f>'Bovinos en pie Camiones 2016'!CZ101+'Ovinos en pie Camiones 2016'!CZ101+'Porcinos en pie Camiones 2016'!CZ101+'Caprinos en pie Camiones 2016'!CZ101+'Equinos en pie Camiones 2016'!CZ101+'Bubalinos en pie Camiones 2016'!CZ101</f>
        <v>18.590654761904762</v>
      </c>
      <c r="DA101" s="3">
        <f>'Bovinos en pie Camiones 2016'!DA101+'Ovinos en pie Camiones 2016'!DA101+'Porcinos en pie Camiones 2016'!DA101+'Caprinos en pie Camiones 2016'!DA101+'Equinos en pie Camiones 2016'!DA101+'Bubalinos en pie Camiones 2016'!DA101</f>
        <v>3332.4896428571424</v>
      </c>
      <c r="DB101" s="3">
        <f>'Bovinos en pie Camiones 2016'!DB101+'Ovinos en pie Camiones 2016'!DB101+'Porcinos en pie Camiones 2016'!DB101+'Caprinos en pie Camiones 2016'!DB101+'Equinos en pie Camiones 2016'!DB101+'Bubalinos en pie Camiones 2016'!DB101</f>
        <v>5.0212500000000002</v>
      </c>
      <c r="DC101" s="3">
        <f>'Bovinos en pie Camiones 2016'!DC101+'Ovinos en pie Camiones 2016'!DC101+'Porcinos en pie Camiones 2016'!DC101+'Caprinos en pie Camiones 2016'!DC101+'Equinos en pie Camiones 2016'!DC101+'Bubalinos en pie Camiones 2016'!DC101</f>
        <v>27.766976190476186</v>
      </c>
      <c r="DD101" s="3">
        <f>'Bovinos en pie Camiones 2016'!DD101+'Ovinos en pie Camiones 2016'!DD101+'Porcinos en pie Camiones 2016'!DD101+'Caprinos en pie Camiones 2016'!DD101+'Equinos en pie Camiones 2016'!DD101+'Bubalinos en pie Camiones 2016'!DD101</f>
        <v>555.75372222222234</v>
      </c>
      <c r="DE101" s="3">
        <f>'Bovinos en pie Camiones 2016'!DE101+'Ovinos en pie Camiones 2016'!DE101+'Porcinos en pie Camiones 2016'!DE101+'Caprinos en pie Camiones 2016'!DE101+'Equinos en pie Camiones 2016'!DE101+'Bubalinos en pie Camiones 2016'!DE101</f>
        <v>0</v>
      </c>
      <c r="DF101" s="3">
        <f>'Bovinos en pie Camiones 2016'!DF101+'Ovinos en pie Camiones 2016'!DF101+'Porcinos en pie Camiones 2016'!DF101+'Caprinos en pie Camiones 2016'!DF101+'Equinos en pie Camiones 2016'!DF101+'Bubalinos en pie Camiones 2016'!DF101</f>
        <v>5.6930000000000005</v>
      </c>
      <c r="DG101" s="3">
        <f>'Bovinos en pie Camiones 2016'!DG101+'Ovinos en pie Camiones 2016'!DG101+'Porcinos en pie Camiones 2016'!DG101+'Caprinos en pie Camiones 2016'!DG101+'Equinos en pie Camiones 2016'!DG101+'Bubalinos en pie Camiones 2016'!DG101</f>
        <v>0</v>
      </c>
      <c r="DH101" s="3">
        <f>'Bovinos en pie Camiones 2016'!DH101+'Ovinos en pie Camiones 2016'!DH101+'Porcinos en pie Camiones 2016'!DH101+'Caprinos en pie Camiones 2016'!DH101+'Equinos en pie Camiones 2016'!DH101+'Bubalinos en pie Camiones 2016'!DH101</f>
        <v>0</v>
      </c>
      <c r="DI101" s="3">
        <f>'Bovinos en pie Camiones 2016'!DI101+'Ovinos en pie Camiones 2016'!DI101+'Porcinos en pie Camiones 2016'!DI101+'Caprinos en pie Camiones 2016'!DI101+'Equinos en pie Camiones 2016'!DI101+'Bubalinos en pie Camiones 2016'!DI101</f>
        <v>0</v>
      </c>
      <c r="DJ101" s="3">
        <f>'Bovinos en pie Camiones 2016'!DJ101+'Ovinos en pie Camiones 2016'!DJ101+'Porcinos en pie Camiones 2016'!DJ101+'Caprinos en pie Camiones 2016'!DJ101+'Equinos en pie Camiones 2016'!DJ101+'Bubalinos en pie Camiones 2016'!DJ101</f>
        <v>0</v>
      </c>
      <c r="DK101" s="3">
        <f>'Bovinos en pie Camiones 2016'!DK101+'Ovinos en pie Camiones 2016'!DK101+'Porcinos en pie Camiones 2016'!DK101+'Caprinos en pie Camiones 2016'!DK101+'Equinos en pie Camiones 2016'!DK101+'Bubalinos en pie Camiones 2016'!DK101</f>
        <v>5.9215833333333334</v>
      </c>
      <c r="DL101" s="3">
        <f>'Bovinos en pie Camiones 2016'!DL101+'Ovinos en pie Camiones 2016'!DL101+'Porcinos en pie Camiones 2016'!DL101+'Caprinos en pie Camiones 2016'!DL101+'Equinos en pie Camiones 2016'!DL101+'Bubalinos en pie Camiones 2016'!DL101</f>
        <v>1.9415833333333332</v>
      </c>
      <c r="DM101" s="3">
        <f>'Bovinos en pie Camiones 2016'!DM101+'Ovinos en pie Camiones 2016'!DM101+'Porcinos en pie Camiones 2016'!DM101+'Caprinos en pie Camiones 2016'!DM101+'Equinos en pie Camiones 2016'!DM101+'Bubalinos en pie Camiones 2016'!DM101</f>
        <v>1.8860317460317459</v>
      </c>
      <c r="DN101" s="3">
        <f>'Bovinos en pie Camiones 2016'!DN101+'Ovinos en pie Camiones 2016'!DN101+'Porcinos en pie Camiones 2016'!DN101+'Caprinos en pie Camiones 2016'!DN101+'Equinos en pie Camiones 2016'!DN101+'Bubalinos en pie Camiones 2016'!DN101</f>
        <v>0</v>
      </c>
      <c r="DO101" s="3">
        <f>'Bovinos en pie Camiones 2016'!DO101+'Ovinos en pie Camiones 2016'!DO101+'Porcinos en pie Camiones 2016'!DO101+'Caprinos en pie Camiones 2016'!DO101+'Equinos en pie Camiones 2016'!DO101+'Bubalinos en pie Camiones 2016'!DO101</f>
        <v>0</v>
      </c>
      <c r="DP101" s="3">
        <f>'Bovinos en pie Camiones 2016'!DP101+'Ovinos en pie Camiones 2016'!DP101+'Porcinos en pie Camiones 2016'!DP101+'Caprinos en pie Camiones 2016'!DP101+'Equinos en pie Camiones 2016'!DP101+'Bubalinos en pie Camiones 2016'!DP101</f>
        <v>0</v>
      </c>
      <c r="DQ101" s="3">
        <f>'Bovinos en pie Camiones 2016'!DQ101+'Ovinos en pie Camiones 2016'!DQ101+'Porcinos en pie Camiones 2016'!DQ101+'Caprinos en pie Camiones 2016'!DQ101+'Equinos en pie Camiones 2016'!DQ101+'Bubalinos en pie Camiones 2016'!DQ101</f>
        <v>0</v>
      </c>
      <c r="DR101" s="3">
        <f>'Bovinos en pie Camiones 2016'!DR101+'Ovinos en pie Camiones 2016'!DR101+'Porcinos en pie Camiones 2016'!DR101+'Caprinos en pie Camiones 2016'!DR101+'Equinos en pie Camiones 2016'!DR101+'Bubalinos en pie Camiones 2016'!DR101</f>
        <v>0</v>
      </c>
      <c r="DS101" s="3">
        <f>'Bovinos en pie Camiones 2016'!DS101+'Ovinos en pie Camiones 2016'!DS101+'Porcinos en pie Camiones 2016'!DS101+'Caprinos en pie Camiones 2016'!DS101+'Equinos en pie Camiones 2016'!DS101+'Bubalinos en pie Camiones 2016'!DS101</f>
        <v>0</v>
      </c>
      <c r="DT101" s="3">
        <f>'Bovinos en pie Camiones 2016'!DT101+'Ovinos en pie Camiones 2016'!DT101+'Porcinos en pie Camiones 2016'!DT101+'Caprinos en pie Camiones 2016'!DT101+'Equinos en pie Camiones 2016'!DT101+'Bubalinos en pie Camiones 2016'!DT101</f>
        <v>0</v>
      </c>
      <c r="DU101" s="3">
        <f>'Bovinos en pie Camiones 2016'!DU101+'Ovinos en pie Camiones 2016'!DU101+'Porcinos en pie Camiones 2016'!DU101+'Caprinos en pie Camiones 2016'!DU101+'Equinos en pie Camiones 2016'!DU101+'Bubalinos en pie Camiones 2016'!DU101</f>
        <v>0</v>
      </c>
    </row>
    <row r="102" spans="1:125" x14ac:dyDescent="0.25">
      <c r="A102" s="1">
        <v>100</v>
      </c>
      <c r="B102" s="1" t="s">
        <v>99</v>
      </c>
      <c r="C102" s="3">
        <f>'Bovinos en pie Camiones 2016'!C102+'Ovinos en pie Camiones 2016'!C102+'Porcinos en pie Camiones 2016'!C102+'Caprinos en pie Camiones 2016'!C102+'Equinos en pie Camiones 2016'!C102+'Bubalinos en pie Camiones 2016'!C102</f>
        <v>0</v>
      </c>
      <c r="D102" s="3">
        <f>'Bovinos en pie Camiones 2016'!D102+'Ovinos en pie Camiones 2016'!D102+'Porcinos en pie Camiones 2016'!D102+'Caprinos en pie Camiones 2016'!D102+'Equinos en pie Camiones 2016'!D102+'Bubalinos en pie Camiones 2016'!D102</f>
        <v>0</v>
      </c>
      <c r="E102" s="3">
        <f>'Bovinos en pie Camiones 2016'!E102+'Ovinos en pie Camiones 2016'!E102+'Porcinos en pie Camiones 2016'!E102+'Caprinos en pie Camiones 2016'!E102+'Equinos en pie Camiones 2016'!E102+'Bubalinos en pie Camiones 2016'!E102</f>
        <v>9.1664166666666667</v>
      </c>
      <c r="F102" s="3">
        <f>'Bovinos en pie Camiones 2016'!F102+'Ovinos en pie Camiones 2016'!F102+'Porcinos en pie Camiones 2016'!F102+'Caprinos en pie Camiones 2016'!F102+'Equinos en pie Camiones 2016'!F102+'Bubalinos en pie Camiones 2016'!F102</f>
        <v>0</v>
      </c>
      <c r="G102" s="3">
        <f>'Bovinos en pie Camiones 2016'!G102+'Ovinos en pie Camiones 2016'!G102+'Porcinos en pie Camiones 2016'!G102+'Caprinos en pie Camiones 2016'!G102+'Equinos en pie Camiones 2016'!G102+'Bubalinos en pie Camiones 2016'!G102</f>
        <v>54.952749999999988</v>
      </c>
      <c r="H102" s="3">
        <f>'Bovinos en pie Camiones 2016'!H102+'Ovinos en pie Camiones 2016'!H102+'Porcinos en pie Camiones 2016'!H102+'Caprinos en pie Camiones 2016'!H102+'Equinos en pie Camiones 2016'!H102+'Bubalinos en pie Camiones 2016'!H102</f>
        <v>0</v>
      </c>
      <c r="I102" s="3">
        <f>'Bovinos en pie Camiones 2016'!I102+'Ovinos en pie Camiones 2016'!I102+'Porcinos en pie Camiones 2016'!I102+'Caprinos en pie Camiones 2016'!I102+'Equinos en pie Camiones 2016'!I102+'Bubalinos en pie Camiones 2016'!I102</f>
        <v>6.9756666666666662</v>
      </c>
      <c r="J102" s="3">
        <f>'Bovinos en pie Camiones 2016'!J102+'Ovinos en pie Camiones 2016'!J102+'Porcinos en pie Camiones 2016'!J102+'Caprinos en pie Camiones 2016'!J102+'Equinos en pie Camiones 2016'!J102+'Bubalinos en pie Camiones 2016'!J102</f>
        <v>1.4721666666666666</v>
      </c>
      <c r="K102" s="3">
        <f>'Bovinos en pie Camiones 2016'!K102+'Ovinos en pie Camiones 2016'!K102+'Porcinos en pie Camiones 2016'!K102+'Caprinos en pie Camiones 2016'!K102+'Equinos en pie Camiones 2016'!K102+'Bubalinos en pie Camiones 2016'!K102</f>
        <v>0</v>
      </c>
      <c r="L102" s="3">
        <f>'Bovinos en pie Camiones 2016'!L102+'Ovinos en pie Camiones 2016'!L102+'Porcinos en pie Camiones 2016'!L102+'Caprinos en pie Camiones 2016'!L102+'Equinos en pie Camiones 2016'!L102+'Bubalinos en pie Camiones 2016'!L102</f>
        <v>0</v>
      </c>
      <c r="M102" s="3">
        <f>'Bovinos en pie Camiones 2016'!M102+'Ovinos en pie Camiones 2016'!M102+'Porcinos en pie Camiones 2016'!M102+'Caprinos en pie Camiones 2016'!M102+'Equinos en pie Camiones 2016'!M102+'Bubalinos en pie Camiones 2016'!M102</f>
        <v>0</v>
      </c>
      <c r="N102" s="3">
        <f>'Bovinos en pie Camiones 2016'!N102+'Ovinos en pie Camiones 2016'!N102+'Porcinos en pie Camiones 2016'!N102+'Caprinos en pie Camiones 2016'!N102+'Equinos en pie Camiones 2016'!N102+'Bubalinos en pie Camiones 2016'!N102</f>
        <v>663.6401547619048</v>
      </c>
      <c r="O102" s="3">
        <f>'Bovinos en pie Camiones 2016'!O102+'Ovinos en pie Camiones 2016'!O102+'Porcinos en pie Camiones 2016'!O102+'Caprinos en pie Camiones 2016'!O102+'Equinos en pie Camiones 2016'!O102+'Bubalinos en pie Camiones 2016'!O102</f>
        <v>0</v>
      </c>
      <c r="P102" s="3">
        <f>'Bovinos en pie Camiones 2016'!P102+'Ovinos en pie Camiones 2016'!P102+'Porcinos en pie Camiones 2016'!P102+'Caprinos en pie Camiones 2016'!P102+'Equinos en pie Camiones 2016'!P102+'Bubalinos en pie Camiones 2016'!P102</f>
        <v>0</v>
      </c>
      <c r="Q102" s="3">
        <f>'Bovinos en pie Camiones 2016'!Q102+'Ovinos en pie Camiones 2016'!Q102+'Porcinos en pie Camiones 2016'!Q102+'Caprinos en pie Camiones 2016'!Q102+'Equinos en pie Camiones 2016'!Q102+'Bubalinos en pie Camiones 2016'!Q102</f>
        <v>2.8369166666666668</v>
      </c>
      <c r="R102" s="3">
        <f>'Bovinos en pie Camiones 2016'!R102+'Ovinos en pie Camiones 2016'!R102+'Porcinos en pie Camiones 2016'!R102+'Caprinos en pie Camiones 2016'!R102+'Equinos en pie Camiones 2016'!R102+'Bubalinos en pie Camiones 2016'!R102</f>
        <v>0.65766666666666662</v>
      </c>
      <c r="S102" s="3">
        <f>'Bovinos en pie Camiones 2016'!S102+'Ovinos en pie Camiones 2016'!S102+'Porcinos en pie Camiones 2016'!S102+'Caprinos en pie Camiones 2016'!S102+'Equinos en pie Camiones 2016'!S102+'Bubalinos en pie Camiones 2016'!S102</f>
        <v>2.2444999999999999</v>
      </c>
      <c r="T102" s="3">
        <f>'Bovinos en pie Camiones 2016'!T102+'Ovinos en pie Camiones 2016'!T102+'Porcinos en pie Camiones 2016'!T102+'Caprinos en pie Camiones 2016'!T102+'Equinos en pie Camiones 2016'!T102+'Bubalinos en pie Camiones 2016'!T102</f>
        <v>3.3296666666666663</v>
      </c>
      <c r="U102" s="3">
        <f>'Bovinos en pie Camiones 2016'!U102+'Ovinos en pie Camiones 2016'!U102+'Porcinos en pie Camiones 2016'!U102+'Caprinos en pie Camiones 2016'!U102+'Equinos en pie Camiones 2016'!U102+'Bubalinos en pie Camiones 2016'!U102</f>
        <v>5.2794285714285714</v>
      </c>
      <c r="V102" s="3">
        <f>'Bovinos en pie Camiones 2016'!V102+'Ovinos en pie Camiones 2016'!V102+'Porcinos en pie Camiones 2016'!V102+'Caprinos en pie Camiones 2016'!V102+'Equinos en pie Camiones 2016'!V102+'Bubalinos en pie Camiones 2016'!V102</f>
        <v>0</v>
      </c>
      <c r="W102" s="3">
        <f>'Bovinos en pie Camiones 2016'!W102+'Ovinos en pie Camiones 2016'!W102+'Porcinos en pie Camiones 2016'!W102+'Caprinos en pie Camiones 2016'!W102+'Equinos en pie Camiones 2016'!W102+'Bubalinos en pie Camiones 2016'!W102</f>
        <v>44.750599999999991</v>
      </c>
      <c r="X102" s="3">
        <f>'Bovinos en pie Camiones 2016'!X102+'Ovinos en pie Camiones 2016'!X102+'Porcinos en pie Camiones 2016'!X102+'Caprinos en pie Camiones 2016'!X102+'Equinos en pie Camiones 2016'!X102+'Bubalinos en pie Camiones 2016'!X102</f>
        <v>0</v>
      </c>
      <c r="Y102" s="3">
        <f>'Bovinos en pie Camiones 2016'!Y102+'Ovinos en pie Camiones 2016'!Y102+'Porcinos en pie Camiones 2016'!Y102+'Caprinos en pie Camiones 2016'!Y102+'Equinos en pie Camiones 2016'!Y102+'Bubalinos en pie Camiones 2016'!Y102</f>
        <v>0</v>
      </c>
      <c r="Z102" s="3">
        <f>'Bovinos en pie Camiones 2016'!Z102+'Ovinos en pie Camiones 2016'!Z102+'Porcinos en pie Camiones 2016'!Z102+'Caprinos en pie Camiones 2016'!Z102+'Equinos en pie Camiones 2016'!Z102+'Bubalinos en pie Camiones 2016'!Z102</f>
        <v>0</v>
      </c>
      <c r="AA102" s="3">
        <f>'Bovinos en pie Camiones 2016'!AA102+'Ovinos en pie Camiones 2016'!AA102+'Porcinos en pie Camiones 2016'!AA102+'Caprinos en pie Camiones 2016'!AA102+'Equinos en pie Camiones 2016'!AA102+'Bubalinos en pie Camiones 2016'!AA102</f>
        <v>3.5666666666666666E-2</v>
      </c>
      <c r="AB102" s="3">
        <f>'Bovinos en pie Camiones 2016'!AB102+'Ovinos en pie Camiones 2016'!AB102+'Porcinos en pie Camiones 2016'!AB102+'Caprinos en pie Camiones 2016'!AB102+'Equinos en pie Camiones 2016'!AB102+'Bubalinos en pie Camiones 2016'!AB102</f>
        <v>2.3699999999999997</v>
      </c>
      <c r="AC102" s="3">
        <f>'Bovinos en pie Camiones 2016'!AC102+'Ovinos en pie Camiones 2016'!AC102+'Porcinos en pie Camiones 2016'!AC102+'Caprinos en pie Camiones 2016'!AC102+'Equinos en pie Camiones 2016'!AC102+'Bubalinos en pie Camiones 2016'!AC102</f>
        <v>4.6409999999999991</v>
      </c>
      <c r="AD102" s="3">
        <f>'Bovinos en pie Camiones 2016'!AD102+'Ovinos en pie Camiones 2016'!AD102+'Porcinos en pie Camiones 2016'!AD102+'Caprinos en pie Camiones 2016'!AD102+'Equinos en pie Camiones 2016'!AD102+'Bubalinos en pie Camiones 2016'!AD102</f>
        <v>0</v>
      </c>
      <c r="AE102" s="3">
        <f>'Bovinos en pie Camiones 2016'!AE102+'Ovinos en pie Camiones 2016'!AE102+'Porcinos en pie Camiones 2016'!AE102+'Caprinos en pie Camiones 2016'!AE102+'Equinos en pie Camiones 2016'!AE102+'Bubalinos en pie Camiones 2016'!AE102</f>
        <v>0</v>
      </c>
      <c r="AF102" s="3">
        <f>'Bovinos en pie Camiones 2016'!AF102+'Ovinos en pie Camiones 2016'!AF102+'Porcinos en pie Camiones 2016'!AF102+'Caprinos en pie Camiones 2016'!AF102+'Equinos en pie Camiones 2016'!AF102+'Bubalinos en pie Camiones 2016'!AF102</f>
        <v>0</v>
      </c>
      <c r="AG102" s="3">
        <f>'Bovinos en pie Camiones 2016'!AG102+'Ovinos en pie Camiones 2016'!AG102+'Porcinos en pie Camiones 2016'!AG102+'Caprinos en pie Camiones 2016'!AG102+'Equinos en pie Camiones 2016'!AG102+'Bubalinos en pie Camiones 2016'!AG102</f>
        <v>4.2529166666666667</v>
      </c>
      <c r="AH102" s="3">
        <f>'Bovinos en pie Camiones 2016'!AH102+'Ovinos en pie Camiones 2016'!AH102+'Porcinos en pie Camiones 2016'!AH102+'Caprinos en pie Camiones 2016'!AH102+'Equinos en pie Camiones 2016'!AH102+'Bubalinos en pie Camiones 2016'!AH102</f>
        <v>1039.335142857143</v>
      </c>
      <c r="AI102" s="3">
        <f>'Bovinos en pie Camiones 2016'!AI102+'Ovinos en pie Camiones 2016'!AI102+'Porcinos en pie Camiones 2016'!AI102+'Caprinos en pie Camiones 2016'!AI102+'Equinos en pie Camiones 2016'!AI102+'Bubalinos en pie Camiones 2016'!AI102</f>
        <v>61.476416666666687</v>
      </c>
      <c r="AJ102" s="3">
        <f>'Bovinos en pie Camiones 2016'!AJ102+'Ovinos en pie Camiones 2016'!AJ102+'Porcinos en pie Camiones 2016'!AJ102+'Caprinos en pie Camiones 2016'!AJ102+'Equinos en pie Camiones 2016'!AJ102+'Bubalinos en pie Camiones 2016'!AJ102</f>
        <v>0</v>
      </c>
      <c r="AK102" s="3">
        <f>'Bovinos en pie Camiones 2016'!AK102+'Ovinos en pie Camiones 2016'!AK102+'Porcinos en pie Camiones 2016'!AK102+'Caprinos en pie Camiones 2016'!AK102+'Equinos en pie Camiones 2016'!AK102+'Bubalinos en pie Camiones 2016'!AK102</f>
        <v>0</v>
      </c>
      <c r="AL102" s="3">
        <f>'Bovinos en pie Camiones 2016'!AL102+'Ovinos en pie Camiones 2016'!AL102+'Porcinos en pie Camiones 2016'!AL102+'Caprinos en pie Camiones 2016'!AL102+'Equinos en pie Camiones 2016'!AL102+'Bubalinos en pie Camiones 2016'!AL102</f>
        <v>0.31349999999999995</v>
      </c>
      <c r="AM102" s="3">
        <f>'Bovinos en pie Camiones 2016'!AM102+'Ovinos en pie Camiones 2016'!AM102+'Porcinos en pie Camiones 2016'!AM102+'Caprinos en pie Camiones 2016'!AM102+'Equinos en pie Camiones 2016'!AM102+'Bubalinos en pie Camiones 2016'!AM102</f>
        <v>2.6129166666666666</v>
      </c>
      <c r="AN102" s="3">
        <f>'Bovinos en pie Camiones 2016'!AN102+'Ovinos en pie Camiones 2016'!AN102+'Porcinos en pie Camiones 2016'!AN102+'Caprinos en pie Camiones 2016'!AN102+'Equinos en pie Camiones 2016'!AN102+'Bubalinos en pie Camiones 2016'!AN102</f>
        <v>0</v>
      </c>
      <c r="AO102" s="3">
        <f>'Bovinos en pie Camiones 2016'!AO102+'Ovinos en pie Camiones 2016'!AO102+'Porcinos en pie Camiones 2016'!AO102+'Caprinos en pie Camiones 2016'!AO102+'Equinos en pie Camiones 2016'!AO102+'Bubalinos en pie Camiones 2016'!AO102</f>
        <v>4.6368333333333327</v>
      </c>
      <c r="AP102" s="3">
        <f>'Bovinos en pie Camiones 2016'!AP102+'Ovinos en pie Camiones 2016'!AP102+'Porcinos en pie Camiones 2016'!AP102+'Caprinos en pie Camiones 2016'!AP102+'Equinos en pie Camiones 2016'!AP102+'Bubalinos en pie Camiones 2016'!AP102</f>
        <v>48.868166666666667</v>
      </c>
      <c r="AQ102" s="3">
        <f>'Bovinos en pie Camiones 2016'!AQ102+'Ovinos en pie Camiones 2016'!AQ102+'Porcinos en pie Camiones 2016'!AQ102+'Caprinos en pie Camiones 2016'!AQ102+'Equinos en pie Camiones 2016'!AQ102+'Bubalinos en pie Camiones 2016'!AQ102</f>
        <v>141.88999999999999</v>
      </c>
      <c r="AR102" s="3">
        <f>'Bovinos en pie Camiones 2016'!AR102+'Ovinos en pie Camiones 2016'!AR102+'Porcinos en pie Camiones 2016'!AR102+'Caprinos en pie Camiones 2016'!AR102+'Equinos en pie Camiones 2016'!AR102+'Bubalinos en pie Camiones 2016'!AR102</f>
        <v>27.038916666666669</v>
      </c>
      <c r="AS102" s="3">
        <f>'Bovinos en pie Camiones 2016'!AS102+'Ovinos en pie Camiones 2016'!AS102+'Porcinos en pie Camiones 2016'!AS102+'Caprinos en pie Camiones 2016'!AS102+'Equinos en pie Camiones 2016'!AS102+'Bubalinos en pie Camiones 2016'!AS102</f>
        <v>35.776249999999997</v>
      </c>
      <c r="AT102" s="3">
        <f>'Bovinos en pie Camiones 2016'!AT102+'Ovinos en pie Camiones 2016'!AT102+'Porcinos en pie Camiones 2016'!AT102+'Caprinos en pie Camiones 2016'!AT102+'Equinos en pie Camiones 2016'!AT102+'Bubalinos en pie Camiones 2016'!AT102</f>
        <v>5.3789166666666661</v>
      </c>
      <c r="AU102" s="3">
        <f>'Bovinos en pie Camiones 2016'!AU102+'Ovinos en pie Camiones 2016'!AU102+'Porcinos en pie Camiones 2016'!AU102+'Caprinos en pie Camiones 2016'!AU102+'Equinos en pie Camiones 2016'!AU102+'Bubalinos en pie Camiones 2016'!AU102</f>
        <v>49.691083333333339</v>
      </c>
      <c r="AV102" s="3">
        <f>'Bovinos en pie Camiones 2016'!AV102+'Ovinos en pie Camiones 2016'!AV102+'Porcinos en pie Camiones 2016'!AV102+'Caprinos en pie Camiones 2016'!AV102+'Equinos en pie Camiones 2016'!AV102+'Bubalinos en pie Camiones 2016'!AV102</f>
        <v>66.577049999999986</v>
      </c>
      <c r="AW102" s="3">
        <f>'Bovinos en pie Camiones 2016'!AW102+'Ovinos en pie Camiones 2016'!AW102+'Porcinos en pie Camiones 2016'!AW102+'Caprinos en pie Camiones 2016'!AW102+'Equinos en pie Camiones 2016'!AW102+'Bubalinos en pie Camiones 2016'!AW102</f>
        <v>272.46866666666671</v>
      </c>
      <c r="AX102" s="3">
        <f>'Bovinos en pie Camiones 2016'!AX102+'Ovinos en pie Camiones 2016'!AX102+'Porcinos en pie Camiones 2016'!AX102+'Caprinos en pie Camiones 2016'!AX102+'Equinos en pie Camiones 2016'!AX102+'Bubalinos en pie Camiones 2016'!AX102</f>
        <v>0</v>
      </c>
      <c r="AY102" s="3">
        <f>'Bovinos en pie Camiones 2016'!AY102+'Ovinos en pie Camiones 2016'!AY102+'Porcinos en pie Camiones 2016'!AY102+'Caprinos en pie Camiones 2016'!AY102+'Equinos en pie Camiones 2016'!AY102+'Bubalinos en pie Camiones 2016'!AY102</f>
        <v>232.39150000000004</v>
      </c>
      <c r="AZ102" s="3">
        <f>'Bovinos en pie Camiones 2016'!AZ102+'Ovinos en pie Camiones 2016'!AZ102+'Porcinos en pie Camiones 2016'!AZ102+'Caprinos en pie Camiones 2016'!AZ102+'Equinos en pie Camiones 2016'!AZ102+'Bubalinos en pie Camiones 2016'!AZ102</f>
        <v>0</v>
      </c>
      <c r="BA102" s="3">
        <f>'Bovinos en pie Camiones 2016'!BA102+'Ovinos en pie Camiones 2016'!BA102+'Porcinos en pie Camiones 2016'!BA102+'Caprinos en pie Camiones 2016'!BA102+'Equinos en pie Camiones 2016'!BA102+'Bubalinos en pie Camiones 2016'!BA102</f>
        <v>0</v>
      </c>
      <c r="BB102" s="3">
        <f>'Bovinos en pie Camiones 2016'!BB102+'Ovinos en pie Camiones 2016'!BB102+'Porcinos en pie Camiones 2016'!BB102+'Caprinos en pie Camiones 2016'!BB102+'Equinos en pie Camiones 2016'!BB102+'Bubalinos en pie Camiones 2016'!BB102</f>
        <v>0</v>
      </c>
      <c r="BC102" s="3">
        <f>'Bovinos en pie Camiones 2016'!BC102+'Ovinos en pie Camiones 2016'!BC102+'Porcinos en pie Camiones 2016'!BC102+'Caprinos en pie Camiones 2016'!BC102+'Equinos en pie Camiones 2016'!BC102+'Bubalinos en pie Camiones 2016'!BC102</f>
        <v>86.080833333333345</v>
      </c>
      <c r="BD102" s="3">
        <f>'Bovinos en pie Camiones 2016'!BD102+'Ovinos en pie Camiones 2016'!BD102+'Porcinos en pie Camiones 2016'!BD102+'Caprinos en pie Camiones 2016'!BD102+'Equinos en pie Camiones 2016'!BD102+'Bubalinos en pie Camiones 2016'!BD102</f>
        <v>716.31081190476152</v>
      </c>
      <c r="BE102" s="3">
        <f>'Bovinos en pie Camiones 2016'!BE102+'Ovinos en pie Camiones 2016'!BE102+'Porcinos en pie Camiones 2016'!BE102+'Caprinos en pie Camiones 2016'!BE102+'Equinos en pie Camiones 2016'!BE102+'Bubalinos en pie Camiones 2016'!BE102</f>
        <v>11.416666666666666</v>
      </c>
      <c r="BF102" s="3">
        <f>'Bovinos en pie Camiones 2016'!BF102+'Ovinos en pie Camiones 2016'!BF102+'Porcinos en pie Camiones 2016'!BF102+'Caprinos en pie Camiones 2016'!BF102+'Equinos en pie Camiones 2016'!BF102+'Bubalinos en pie Camiones 2016'!BF102</f>
        <v>234.40339285714296</v>
      </c>
      <c r="BG102" s="3">
        <f>'Bovinos en pie Camiones 2016'!BG102+'Ovinos en pie Camiones 2016'!BG102+'Porcinos en pie Camiones 2016'!BG102+'Caprinos en pie Camiones 2016'!BG102+'Equinos en pie Camiones 2016'!BG102+'Bubalinos en pie Camiones 2016'!BG102</f>
        <v>0.29565000000000002</v>
      </c>
      <c r="BH102" s="3">
        <f>'Bovinos en pie Camiones 2016'!BH102+'Ovinos en pie Camiones 2016'!BH102+'Porcinos en pie Camiones 2016'!BH102+'Caprinos en pie Camiones 2016'!BH102+'Equinos en pie Camiones 2016'!BH102+'Bubalinos en pie Camiones 2016'!BH102</f>
        <v>0</v>
      </c>
      <c r="BI102" s="3">
        <f>'Bovinos en pie Camiones 2016'!BI102+'Ovinos en pie Camiones 2016'!BI102+'Porcinos en pie Camiones 2016'!BI102+'Caprinos en pie Camiones 2016'!BI102+'Equinos en pie Camiones 2016'!BI102+'Bubalinos en pie Camiones 2016'!BI102</f>
        <v>0.39599999999999996</v>
      </c>
      <c r="BJ102" s="3">
        <f>'Bovinos en pie Camiones 2016'!BJ102+'Ovinos en pie Camiones 2016'!BJ102+'Porcinos en pie Camiones 2016'!BJ102+'Caprinos en pie Camiones 2016'!BJ102+'Equinos en pie Camiones 2016'!BJ102+'Bubalinos en pie Camiones 2016'!BJ102</f>
        <v>0</v>
      </c>
      <c r="BK102" s="3">
        <f>'Bovinos en pie Camiones 2016'!BK102+'Ovinos en pie Camiones 2016'!BK102+'Porcinos en pie Camiones 2016'!BK102+'Caprinos en pie Camiones 2016'!BK102+'Equinos en pie Camiones 2016'!BK102+'Bubalinos en pie Camiones 2016'!BK102</f>
        <v>7.9425833333333324</v>
      </c>
      <c r="BL102" s="3">
        <f>'Bovinos en pie Camiones 2016'!BL102+'Ovinos en pie Camiones 2016'!BL102+'Porcinos en pie Camiones 2016'!BL102+'Caprinos en pie Camiones 2016'!BL102+'Equinos en pie Camiones 2016'!BL102+'Bubalinos en pie Camiones 2016'!BL102</f>
        <v>11.730916666666666</v>
      </c>
      <c r="BM102" s="3">
        <f>'Bovinos en pie Camiones 2016'!BM102+'Ovinos en pie Camiones 2016'!BM102+'Porcinos en pie Camiones 2016'!BM102+'Caprinos en pie Camiones 2016'!BM102+'Equinos en pie Camiones 2016'!BM102+'Bubalinos en pie Camiones 2016'!BM102</f>
        <v>0</v>
      </c>
      <c r="BN102" s="3">
        <f>'Bovinos en pie Camiones 2016'!BN102+'Ovinos en pie Camiones 2016'!BN102+'Porcinos en pie Camiones 2016'!BN102+'Caprinos en pie Camiones 2016'!BN102+'Equinos en pie Camiones 2016'!BN102+'Bubalinos en pie Camiones 2016'!BN102</f>
        <v>29.427583333333331</v>
      </c>
      <c r="BO102" s="3">
        <f>'Bovinos en pie Camiones 2016'!BO102+'Ovinos en pie Camiones 2016'!BO102+'Porcinos en pie Camiones 2016'!BO102+'Caprinos en pie Camiones 2016'!BO102+'Equinos en pie Camiones 2016'!BO102+'Bubalinos en pie Camiones 2016'!BO102</f>
        <v>0.72224999999999995</v>
      </c>
      <c r="BP102" s="3">
        <f>'Bovinos en pie Camiones 2016'!BP102+'Ovinos en pie Camiones 2016'!BP102+'Porcinos en pie Camiones 2016'!BP102+'Caprinos en pie Camiones 2016'!BP102+'Equinos en pie Camiones 2016'!BP102+'Bubalinos en pie Camiones 2016'!BP102</f>
        <v>19.363611111111112</v>
      </c>
      <c r="BQ102" s="3">
        <f>'Bovinos en pie Camiones 2016'!BQ102+'Ovinos en pie Camiones 2016'!BQ102+'Porcinos en pie Camiones 2016'!BQ102+'Caprinos en pie Camiones 2016'!BQ102+'Equinos en pie Camiones 2016'!BQ102+'Bubalinos en pie Camiones 2016'!BQ102</f>
        <v>8.298</v>
      </c>
      <c r="BR102" s="3">
        <f>'Bovinos en pie Camiones 2016'!BR102+'Ovinos en pie Camiones 2016'!BR102+'Porcinos en pie Camiones 2016'!BR102+'Caprinos en pie Camiones 2016'!BR102+'Equinos en pie Camiones 2016'!BR102+'Bubalinos en pie Camiones 2016'!BR102</f>
        <v>0.10177777777777779</v>
      </c>
      <c r="BS102" s="3">
        <f>'Bovinos en pie Camiones 2016'!BS102+'Ovinos en pie Camiones 2016'!BS102+'Porcinos en pie Camiones 2016'!BS102+'Caprinos en pie Camiones 2016'!BS102+'Equinos en pie Camiones 2016'!BS102+'Bubalinos en pie Camiones 2016'!BS102</f>
        <v>7.3184999999999993</v>
      </c>
      <c r="BT102" s="3">
        <f>'Bovinos en pie Camiones 2016'!BT102+'Ovinos en pie Camiones 2016'!BT102+'Porcinos en pie Camiones 2016'!BT102+'Caprinos en pie Camiones 2016'!BT102+'Equinos en pie Camiones 2016'!BT102+'Bubalinos en pie Camiones 2016'!BT102</f>
        <v>0.58325000000000005</v>
      </c>
      <c r="BU102" s="3">
        <f>'Bovinos en pie Camiones 2016'!BU102+'Ovinos en pie Camiones 2016'!BU102+'Porcinos en pie Camiones 2016'!BU102+'Caprinos en pie Camiones 2016'!BU102+'Equinos en pie Camiones 2016'!BU102+'Bubalinos en pie Camiones 2016'!BU102</f>
        <v>0</v>
      </c>
      <c r="BV102" s="3">
        <f>'Bovinos en pie Camiones 2016'!BV102+'Ovinos en pie Camiones 2016'!BV102+'Porcinos en pie Camiones 2016'!BV102+'Caprinos en pie Camiones 2016'!BV102+'Equinos en pie Camiones 2016'!BV102+'Bubalinos en pie Camiones 2016'!BV102</f>
        <v>0</v>
      </c>
      <c r="BW102" s="3">
        <f>'Bovinos en pie Camiones 2016'!BW102+'Ovinos en pie Camiones 2016'!BW102+'Porcinos en pie Camiones 2016'!BW102+'Caprinos en pie Camiones 2016'!BW102+'Equinos en pie Camiones 2016'!BW102+'Bubalinos en pie Camiones 2016'!BW102</f>
        <v>0</v>
      </c>
      <c r="BX102" s="3">
        <f>'Bovinos en pie Camiones 2016'!BX102+'Ovinos en pie Camiones 2016'!BX102+'Porcinos en pie Camiones 2016'!BX102+'Caprinos en pie Camiones 2016'!BX102+'Equinos en pie Camiones 2016'!BX102+'Bubalinos en pie Camiones 2016'!BX102</f>
        <v>0</v>
      </c>
      <c r="BY102" s="3">
        <f>'Bovinos en pie Camiones 2016'!BY102+'Ovinos en pie Camiones 2016'!BY102+'Porcinos en pie Camiones 2016'!BY102+'Caprinos en pie Camiones 2016'!BY102+'Equinos en pie Camiones 2016'!BY102+'Bubalinos en pie Camiones 2016'!BY102</f>
        <v>0</v>
      </c>
      <c r="BZ102" s="3">
        <f>'Bovinos en pie Camiones 2016'!BZ102+'Ovinos en pie Camiones 2016'!BZ102+'Porcinos en pie Camiones 2016'!BZ102+'Caprinos en pie Camiones 2016'!BZ102+'Equinos en pie Camiones 2016'!BZ102+'Bubalinos en pie Camiones 2016'!BZ102</f>
        <v>14.668249999999999</v>
      </c>
      <c r="CA102" s="3">
        <f>'Bovinos en pie Camiones 2016'!CA102+'Ovinos en pie Camiones 2016'!CA102+'Porcinos en pie Camiones 2016'!CA102+'Caprinos en pie Camiones 2016'!CA102+'Equinos en pie Camiones 2016'!CA102+'Bubalinos en pie Camiones 2016'!CA102</f>
        <v>4.2335000000000003</v>
      </c>
      <c r="CB102" s="3">
        <f>'Bovinos en pie Camiones 2016'!CB102+'Ovinos en pie Camiones 2016'!CB102+'Porcinos en pie Camiones 2016'!CB102+'Caprinos en pie Camiones 2016'!CB102+'Equinos en pie Camiones 2016'!CB102+'Bubalinos en pie Camiones 2016'!CB102</f>
        <v>68.584249999999983</v>
      </c>
      <c r="CC102" s="3">
        <f>'Bovinos en pie Camiones 2016'!CC102+'Ovinos en pie Camiones 2016'!CC102+'Porcinos en pie Camiones 2016'!CC102+'Caprinos en pie Camiones 2016'!CC102+'Equinos en pie Camiones 2016'!CC102+'Bubalinos en pie Camiones 2016'!CC102</f>
        <v>3.3180000000000001</v>
      </c>
      <c r="CD102" s="3">
        <f>'Bovinos en pie Camiones 2016'!CD102+'Ovinos en pie Camiones 2016'!CD102+'Porcinos en pie Camiones 2016'!CD102+'Caprinos en pie Camiones 2016'!CD102+'Equinos en pie Camiones 2016'!CD102+'Bubalinos en pie Camiones 2016'!CD102</f>
        <v>3.4666666666666665E-2</v>
      </c>
      <c r="CE102" s="3">
        <f>'Bovinos en pie Camiones 2016'!CE102+'Ovinos en pie Camiones 2016'!CE102+'Porcinos en pie Camiones 2016'!CE102+'Caprinos en pie Camiones 2016'!CE102+'Equinos en pie Camiones 2016'!CE102+'Bubalinos en pie Camiones 2016'!CE102</f>
        <v>2.8889999999999998</v>
      </c>
      <c r="CF102" s="3">
        <f>'Bovinos en pie Camiones 2016'!CF102+'Ovinos en pie Camiones 2016'!CF102+'Porcinos en pie Camiones 2016'!CF102+'Caprinos en pie Camiones 2016'!CF102+'Equinos en pie Camiones 2016'!CF102+'Bubalinos en pie Camiones 2016'!CF102</f>
        <v>9.8999999999999991E-2</v>
      </c>
      <c r="CG102" s="3">
        <f>'Bovinos en pie Camiones 2016'!CG102+'Ovinos en pie Camiones 2016'!CG102+'Porcinos en pie Camiones 2016'!CG102+'Caprinos en pie Camiones 2016'!CG102+'Equinos en pie Camiones 2016'!CG102+'Bubalinos en pie Camiones 2016'!CG102</f>
        <v>1.8343333333333331</v>
      </c>
      <c r="CH102" s="3">
        <f>'Bovinos en pie Camiones 2016'!CH102+'Ovinos en pie Camiones 2016'!CH102+'Porcinos en pie Camiones 2016'!CH102+'Caprinos en pie Camiones 2016'!CH102+'Equinos en pie Camiones 2016'!CH102+'Bubalinos en pie Camiones 2016'!CH102</f>
        <v>0</v>
      </c>
      <c r="CI102" s="3">
        <f>'Bovinos en pie Camiones 2016'!CI102+'Ovinos en pie Camiones 2016'!CI102+'Porcinos en pie Camiones 2016'!CI102+'Caprinos en pie Camiones 2016'!CI102+'Equinos en pie Camiones 2016'!CI102+'Bubalinos en pie Camiones 2016'!CI102</f>
        <v>0</v>
      </c>
      <c r="CJ102" s="3">
        <f>'Bovinos en pie Camiones 2016'!CJ102+'Ovinos en pie Camiones 2016'!CJ102+'Porcinos en pie Camiones 2016'!CJ102+'Caprinos en pie Camiones 2016'!CJ102+'Equinos en pie Camiones 2016'!CJ102+'Bubalinos en pie Camiones 2016'!CJ102</f>
        <v>0</v>
      </c>
      <c r="CK102" s="3">
        <f>'Bovinos en pie Camiones 2016'!CK102+'Ovinos en pie Camiones 2016'!CK102+'Porcinos en pie Camiones 2016'!CK102+'Caprinos en pie Camiones 2016'!CK102+'Equinos en pie Camiones 2016'!CK102+'Bubalinos en pie Camiones 2016'!CK102</f>
        <v>0</v>
      </c>
      <c r="CL102" s="3">
        <f>'Bovinos en pie Camiones 2016'!CL102+'Ovinos en pie Camiones 2016'!CL102+'Porcinos en pie Camiones 2016'!CL102+'Caprinos en pie Camiones 2016'!CL102+'Equinos en pie Camiones 2016'!CL102+'Bubalinos en pie Camiones 2016'!CL102</f>
        <v>2.4471666666666665</v>
      </c>
      <c r="CM102" s="3">
        <f>'Bovinos en pie Camiones 2016'!CM102+'Ovinos en pie Camiones 2016'!CM102+'Porcinos en pie Camiones 2016'!CM102+'Caprinos en pie Camiones 2016'!CM102+'Equinos en pie Camiones 2016'!CM102+'Bubalinos en pie Camiones 2016'!CM102</f>
        <v>0</v>
      </c>
      <c r="CN102" s="3">
        <f>'Bovinos en pie Camiones 2016'!CN102+'Ovinos en pie Camiones 2016'!CN102+'Porcinos en pie Camiones 2016'!CN102+'Caprinos en pie Camiones 2016'!CN102+'Equinos en pie Camiones 2016'!CN102+'Bubalinos en pie Camiones 2016'!CN102</f>
        <v>0</v>
      </c>
      <c r="CO102" s="3">
        <f>'Bovinos en pie Camiones 2016'!CO102+'Ovinos en pie Camiones 2016'!CO102+'Porcinos en pie Camiones 2016'!CO102+'Caprinos en pie Camiones 2016'!CO102+'Equinos en pie Camiones 2016'!CO102+'Bubalinos en pie Camiones 2016'!CO102</f>
        <v>0</v>
      </c>
      <c r="CP102" s="3">
        <f>'Bovinos en pie Camiones 2016'!CP102+'Ovinos en pie Camiones 2016'!CP102+'Porcinos en pie Camiones 2016'!CP102+'Caprinos en pie Camiones 2016'!CP102+'Equinos en pie Camiones 2016'!CP102+'Bubalinos en pie Camiones 2016'!CP102</f>
        <v>0</v>
      </c>
      <c r="CQ102" s="3">
        <f>'Bovinos en pie Camiones 2016'!CQ102+'Ovinos en pie Camiones 2016'!CQ102+'Porcinos en pie Camiones 2016'!CQ102+'Caprinos en pie Camiones 2016'!CQ102+'Equinos en pie Camiones 2016'!CQ102+'Bubalinos en pie Camiones 2016'!CQ102</f>
        <v>0</v>
      </c>
      <c r="CR102" s="3">
        <f>'Bovinos en pie Camiones 2016'!CR102+'Ovinos en pie Camiones 2016'!CR102+'Porcinos en pie Camiones 2016'!CR102+'Caprinos en pie Camiones 2016'!CR102+'Equinos en pie Camiones 2016'!CR102+'Bubalinos en pie Camiones 2016'!CR102</f>
        <v>0</v>
      </c>
      <c r="CS102" s="3">
        <f>'Bovinos en pie Camiones 2016'!CS102+'Ovinos en pie Camiones 2016'!CS102+'Porcinos en pie Camiones 2016'!CS102+'Caprinos en pie Camiones 2016'!CS102+'Equinos en pie Camiones 2016'!CS102+'Bubalinos en pie Camiones 2016'!CS102</f>
        <v>0</v>
      </c>
      <c r="CT102" s="3">
        <f>'Bovinos en pie Camiones 2016'!CT102+'Ovinos en pie Camiones 2016'!CT102+'Porcinos en pie Camiones 2016'!CT102+'Caprinos en pie Camiones 2016'!CT102+'Equinos en pie Camiones 2016'!CT102+'Bubalinos en pie Camiones 2016'!CT102</f>
        <v>0</v>
      </c>
      <c r="CU102" s="3">
        <f>'Bovinos en pie Camiones 2016'!CU102+'Ovinos en pie Camiones 2016'!CU102+'Porcinos en pie Camiones 2016'!CU102+'Caprinos en pie Camiones 2016'!CU102+'Equinos en pie Camiones 2016'!CU102+'Bubalinos en pie Camiones 2016'!CU102</f>
        <v>0</v>
      </c>
      <c r="CV102" s="3">
        <f>'Bovinos en pie Camiones 2016'!CV102+'Ovinos en pie Camiones 2016'!CV102+'Porcinos en pie Camiones 2016'!CV102+'Caprinos en pie Camiones 2016'!CV102+'Equinos en pie Camiones 2016'!CV102+'Bubalinos en pie Camiones 2016'!CV102</f>
        <v>699.51858888888921</v>
      </c>
      <c r="CW102" s="3">
        <f>'Bovinos en pie Camiones 2016'!CW102+'Ovinos en pie Camiones 2016'!CW102+'Porcinos en pie Camiones 2016'!CW102+'Caprinos en pie Camiones 2016'!CW102+'Equinos en pie Camiones 2016'!CW102+'Bubalinos en pie Camiones 2016'!CW102</f>
        <v>1498.3083738095243</v>
      </c>
      <c r="CX102" s="3">
        <f>'Bovinos en pie Camiones 2016'!CX102+'Ovinos en pie Camiones 2016'!CX102+'Porcinos en pie Camiones 2016'!CX102+'Caprinos en pie Camiones 2016'!CX102+'Equinos en pie Camiones 2016'!CX102+'Bubalinos en pie Camiones 2016'!CX102</f>
        <v>8401.5098761904737</v>
      </c>
      <c r="CY102" s="3">
        <f>'Bovinos en pie Camiones 2016'!CY102+'Ovinos en pie Camiones 2016'!CY102+'Porcinos en pie Camiones 2016'!CY102+'Caprinos en pie Camiones 2016'!CY102+'Equinos en pie Camiones 2016'!CY102+'Bubalinos en pie Camiones 2016'!CY102</f>
        <v>1106.4791666666665</v>
      </c>
      <c r="CZ102" s="3">
        <f>'Bovinos en pie Camiones 2016'!CZ102+'Ovinos en pie Camiones 2016'!CZ102+'Porcinos en pie Camiones 2016'!CZ102+'Caprinos en pie Camiones 2016'!CZ102+'Equinos en pie Camiones 2016'!CZ102+'Bubalinos en pie Camiones 2016'!CZ102</f>
        <v>585.05885714285671</v>
      </c>
      <c r="DA102" s="3">
        <f>'Bovinos en pie Camiones 2016'!DA102+'Ovinos en pie Camiones 2016'!DA102+'Porcinos en pie Camiones 2016'!DA102+'Caprinos en pie Camiones 2016'!DA102+'Equinos en pie Camiones 2016'!DA102+'Bubalinos en pie Camiones 2016'!DA102</f>
        <v>880.38584920634923</v>
      </c>
      <c r="DB102" s="3">
        <f>'Bovinos en pie Camiones 2016'!DB102+'Ovinos en pie Camiones 2016'!DB102+'Porcinos en pie Camiones 2016'!DB102+'Caprinos en pie Camiones 2016'!DB102+'Equinos en pie Camiones 2016'!DB102+'Bubalinos en pie Camiones 2016'!DB102</f>
        <v>1390.0152484126984</v>
      </c>
      <c r="DC102" s="3">
        <f>'Bovinos en pie Camiones 2016'!DC102+'Ovinos en pie Camiones 2016'!DC102+'Porcinos en pie Camiones 2016'!DC102+'Caprinos en pie Camiones 2016'!DC102+'Equinos en pie Camiones 2016'!DC102+'Bubalinos en pie Camiones 2016'!DC102</f>
        <v>54.675666666666672</v>
      </c>
      <c r="DD102" s="3">
        <f>'Bovinos en pie Camiones 2016'!DD102+'Ovinos en pie Camiones 2016'!DD102+'Porcinos en pie Camiones 2016'!DD102+'Caprinos en pie Camiones 2016'!DD102+'Equinos en pie Camiones 2016'!DD102+'Bubalinos en pie Camiones 2016'!DD102</f>
        <v>650.02441666666664</v>
      </c>
      <c r="DE102" s="3">
        <f>'Bovinos en pie Camiones 2016'!DE102+'Ovinos en pie Camiones 2016'!DE102+'Porcinos en pie Camiones 2016'!DE102+'Caprinos en pie Camiones 2016'!DE102+'Equinos en pie Camiones 2016'!DE102+'Bubalinos en pie Camiones 2016'!DE102</f>
        <v>2.0586666666666669</v>
      </c>
      <c r="DF102" s="3">
        <f>'Bovinos en pie Camiones 2016'!DF102+'Ovinos en pie Camiones 2016'!DF102+'Porcinos en pie Camiones 2016'!DF102+'Caprinos en pie Camiones 2016'!DF102+'Equinos en pie Camiones 2016'!DF102+'Bubalinos en pie Camiones 2016'!DF102</f>
        <v>12.082833333333333</v>
      </c>
      <c r="DG102" s="3">
        <f>'Bovinos en pie Camiones 2016'!DG102+'Ovinos en pie Camiones 2016'!DG102+'Porcinos en pie Camiones 2016'!DG102+'Caprinos en pie Camiones 2016'!DG102+'Equinos en pie Camiones 2016'!DG102+'Bubalinos en pie Camiones 2016'!DG102</f>
        <v>0</v>
      </c>
      <c r="DH102" s="3">
        <f>'Bovinos en pie Camiones 2016'!DH102+'Ovinos en pie Camiones 2016'!DH102+'Porcinos en pie Camiones 2016'!DH102+'Caprinos en pie Camiones 2016'!DH102+'Equinos en pie Camiones 2016'!DH102+'Bubalinos en pie Camiones 2016'!DH102</f>
        <v>0</v>
      </c>
      <c r="DI102" s="3">
        <f>'Bovinos en pie Camiones 2016'!DI102+'Ovinos en pie Camiones 2016'!DI102+'Porcinos en pie Camiones 2016'!DI102+'Caprinos en pie Camiones 2016'!DI102+'Equinos en pie Camiones 2016'!DI102+'Bubalinos en pie Camiones 2016'!DI102</f>
        <v>0</v>
      </c>
      <c r="DJ102" s="3">
        <f>'Bovinos en pie Camiones 2016'!DJ102+'Ovinos en pie Camiones 2016'!DJ102+'Porcinos en pie Camiones 2016'!DJ102+'Caprinos en pie Camiones 2016'!DJ102+'Equinos en pie Camiones 2016'!DJ102+'Bubalinos en pie Camiones 2016'!DJ102</f>
        <v>0</v>
      </c>
      <c r="DK102" s="3">
        <f>'Bovinos en pie Camiones 2016'!DK102+'Ovinos en pie Camiones 2016'!DK102+'Porcinos en pie Camiones 2016'!DK102+'Caprinos en pie Camiones 2016'!DK102+'Equinos en pie Camiones 2016'!DK102+'Bubalinos en pie Camiones 2016'!DK102</f>
        <v>2.1313333333333331</v>
      </c>
      <c r="DL102" s="3">
        <f>'Bovinos en pie Camiones 2016'!DL102+'Ovinos en pie Camiones 2016'!DL102+'Porcinos en pie Camiones 2016'!DL102+'Caprinos en pie Camiones 2016'!DL102+'Equinos en pie Camiones 2016'!DL102+'Bubalinos en pie Camiones 2016'!DL102</f>
        <v>0</v>
      </c>
      <c r="DM102" s="3">
        <f>'Bovinos en pie Camiones 2016'!DM102+'Ovinos en pie Camiones 2016'!DM102+'Porcinos en pie Camiones 2016'!DM102+'Caprinos en pie Camiones 2016'!DM102+'Equinos en pie Camiones 2016'!DM102+'Bubalinos en pie Camiones 2016'!DM102</f>
        <v>1.0711666666666668</v>
      </c>
      <c r="DN102" s="3">
        <f>'Bovinos en pie Camiones 2016'!DN102+'Ovinos en pie Camiones 2016'!DN102+'Porcinos en pie Camiones 2016'!DN102+'Caprinos en pie Camiones 2016'!DN102+'Equinos en pie Camiones 2016'!DN102+'Bubalinos en pie Camiones 2016'!DN102</f>
        <v>0.8571428571428571</v>
      </c>
      <c r="DO102" s="3">
        <f>'Bovinos en pie Camiones 2016'!DO102+'Ovinos en pie Camiones 2016'!DO102+'Porcinos en pie Camiones 2016'!DO102+'Caprinos en pie Camiones 2016'!DO102+'Equinos en pie Camiones 2016'!DO102+'Bubalinos en pie Camiones 2016'!DO102</f>
        <v>7.4999999999999997E-2</v>
      </c>
      <c r="DP102" s="3">
        <f>'Bovinos en pie Camiones 2016'!DP102+'Ovinos en pie Camiones 2016'!DP102+'Porcinos en pie Camiones 2016'!DP102+'Caprinos en pie Camiones 2016'!DP102+'Equinos en pie Camiones 2016'!DP102+'Bubalinos en pie Camiones 2016'!DP102</f>
        <v>0</v>
      </c>
      <c r="DQ102" s="3">
        <f>'Bovinos en pie Camiones 2016'!DQ102+'Ovinos en pie Camiones 2016'!DQ102+'Porcinos en pie Camiones 2016'!DQ102+'Caprinos en pie Camiones 2016'!DQ102+'Equinos en pie Camiones 2016'!DQ102+'Bubalinos en pie Camiones 2016'!DQ102</f>
        <v>0</v>
      </c>
      <c r="DR102" s="3">
        <f>'Bovinos en pie Camiones 2016'!DR102+'Ovinos en pie Camiones 2016'!DR102+'Porcinos en pie Camiones 2016'!DR102+'Caprinos en pie Camiones 2016'!DR102+'Equinos en pie Camiones 2016'!DR102+'Bubalinos en pie Camiones 2016'!DR102</f>
        <v>0</v>
      </c>
      <c r="DS102" s="3">
        <f>'Bovinos en pie Camiones 2016'!DS102+'Ovinos en pie Camiones 2016'!DS102+'Porcinos en pie Camiones 2016'!DS102+'Caprinos en pie Camiones 2016'!DS102+'Equinos en pie Camiones 2016'!DS102+'Bubalinos en pie Camiones 2016'!DS102</f>
        <v>0</v>
      </c>
      <c r="DT102" s="3">
        <f>'Bovinos en pie Camiones 2016'!DT102+'Ovinos en pie Camiones 2016'!DT102+'Porcinos en pie Camiones 2016'!DT102+'Caprinos en pie Camiones 2016'!DT102+'Equinos en pie Camiones 2016'!DT102+'Bubalinos en pie Camiones 2016'!DT102</f>
        <v>0</v>
      </c>
      <c r="DU102" s="3">
        <f>'Bovinos en pie Camiones 2016'!DU102+'Ovinos en pie Camiones 2016'!DU102+'Porcinos en pie Camiones 2016'!DU102+'Caprinos en pie Camiones 2016'!DU102+'Equinos en pie Camiones 2016'!DU102+'Bubalinos en pie Camiones 2016'!DU102</f>
        <v>0</v>
      </c>
    </row>
    <row r="103" spans="1:125" x14ac:dyDescent="0.25">
      <c r="A103" s="1">
        <v>101</v>
      </c>
      <c r="B103" s="1" t="s">
        <v>100</v>
      </c>
      <c r="C103" s="3">
        <f>'Bovinos en pie Camiones 2016'!C103+'Ovinos en pie Camiones 2016'!C103+'Porcinos en pie Camiones 2016'!C103+'Caprinos en pie Camiones 2016'!C103+'Equinos en pie Camiones 2016'!C103+'Bubalinos en pie Camiones 2016'!C103</f>
        <v>0</v>
      </c>
      <c r="D103" s="3">
        <f>'Bovinos en pie Camiones 2016'!D103+'Ovinos en pie Camiones 2016'!D103+'Porcinos en pie Camiones 2016'!D103+'Caprinos en pie Camiones 2016'!D103+'Equinos en pie Camiones 2016'!D103+'Bubalinos en pie Camiones 2016'!D103</f>
        <v>0.55333333333333323</v>
      </c>
      <c r="E103" s="3">
        <f>'Bovinos en pie Camiones 2016'!E103+'Ovinos en pie Camiones 2016'!E103+'Porcinos en pie Camiones 2016'!E103+'Caprinos en pie Camiones 2016'!E103+'Equinos en pie Camiones 2016'!E103+'Bubalinos en pie Camiones 2016'!E103</f>
        <v>3.2387857142857142</v>
      </c>
      <c r="F103" s="3">
        <f>'Bovinos en pie Camiones 2016'!F103+'Ovinos en pie Camiones 2016'!F103+'Porcinos en pie Camiones 2016'!F103+'Caprinos en pie Camiones 2016'!F103+'Equinos en pie Camiones 2016'!F103+'Bubalinos en pie Camiones 2016'!F103</f>
        <v>0</v>
      </c>
      <c r="G103" s="3">
        <f>'Bovinos en pie Camiones 2016'!G103+'Ovinos en pie Camiones 2016'!G103+'Porcinos en pie Camiones 2016'!G103+'Caprinos en pie Camiones 2016'!G103+'Equinos en pie Camiones 2016'!G103+'Bubalinos en pie Camiones 2016'!G103</f>
        <v>102.33257142857144</v>
      </c>
      <c r="H103" s="3">
        <f>'Bovinos en pie Camiones 2016'!H103+'Ovinos en pie Camiones 2016'!H103+'Porcinos en pie Camiones 2016'!H103+'Caprinos en pie Camiones 2016'!H103+'Equinos en pie Camiones 2016'!H103+'Bubalinos en pie Camiones 2016'!H103</f>
        <v>0</v>
      </c>
      <c r="I103" s="3">
        <f>'Bovinos en pie Camiones 2016'!I103+'Ovinos en pie Camiones 2016'!I103+'Porcinos en pie Camiones 2016'!I103+'Caprinos en pie Camiones 2016'!I103+'Equinos en pie Camiones 2016'!I103+'Bubalinos en pie Camiones 2016'!I103</f>
        <v>13.08508333333333</v>
      </c>
      <c r="J103" s="3">
        <f>'Bovinos en pie Camiones 2016'!J103+'Ovinos en pie Camiones 2016'!J103+'Porcinos en pie Camiones 2016'!J103+'Caprinos en pie Camiones 2016'!J103+'Equinos en pie Camiones 2016'!J103+'Bubalinos en pie Camiones 2016'!J103</f>
        <v>4.5033452380952372</v>
      </c>
      <c r="K103" s="3">
        <f>'Bovinos en pie Camiones 2016'!K103+'Ovinos en pie Camiones 2016'!K103+'Porcinos en pie Camiones 2016'!K103+'Caprinos en pie Camiones 2016'!K103+'Equinos en pie Camiones 2016'!K103+'Bubalinos en pie Camiones 2016'!K103</f>
        <v>0</v>
      </c>
      <c r="L103" s="3">
        <f>'Bovinos en pie Camiones 2016'!L103+'Ovinos en pie Camiones 2016'!L103+'Porcinos en pie Camiones 2016'!L103+'Caprinos en pie Camiones 2016'!L103+'Equinos en pie Camiones 2016'!L103+'Bubalinos en pie Camiones 2016'!L103</f>
        <v>2.4999999999999998E-2</v>
      </c>
      <c r="M103" s="3">
        <f>'Bovinos en pie Camiones 2016'!M103+'Ovinos en pie Camiones 2016'!M103+'Porcinos en pie Camiones 2016'!M103+'Caprinos en pie Camiones 2016'!M103+'Equinos en pie Camiones 2016'!M103+'Bubalinos en pie Camiones 2016'!M103</f>
        <v>3.4759999999999995</v>
      </c>
      <c r="N103" s="3">
        <f>'Bovinos en pie Camiones 2016'!N103+'Ovinos en pie Camiones 2016'!N103+'Porcinos en pie Camiones 2016'!N103+'Caprinos en pie Camiones 2016'!N103+'Equinos en pie Camiones 2016'!N103+'Bubalinos en pie Camiones 2016'!N103</f>
        <v>1033.6753039682537</v>
      </c>
      <c r="O103" s="3">
        <f>'Bovinos en pie Camiones 2016'!O103+'Ovinos en pie Camiones 2016'!O103+'Porcinos en pie Camiones 2016'!O103+'Caprinos en pie Camiones 2016'!O103+'Equinos en pie Camiones 2016'!O103+'Bubalinos en pie Camiones 2016'!O103</f>
        <v>0</v>
      </c>
      <c r="P103" s="3">
        <f>'Bovinos en pie Camiones 2016'!P103+'Ovinos en pie Camiones 2016'!P103+'Porcinos en pie Camiones 2016'!P103+'Caprinos en pie Camiones 2016'!P103+'Equinos en pie Camiones 2016'!P103+'Bubalinos en pie Camiones 2016'!P103</f>
        <v>0</v>
      </c>
      <c r="Q103" s="3">
        <f>'Bovinos en pie Camiones 2016'!Q103+'Ovinos en pie Camiones 2016'!Q103+'Porcinos en pie Camiones 2016'!Q103+'Caprinos en pie Camiones 2016'!Q103+'Equinos en pie Camiones 2016'!Q103+'Bubalinos en pie Camiones 2016'!Q103</f>
        <v>2.9516666666666667</v>
      </c>
      <c r="R103" s="3">
        <f>'Bovinos en pie Camiones 2016'!R103+'Ovinos en pie Camiones 2016'!R103+'Porcinos en pie Camiones 2016'!R103+'Caprinos en pie Camiones 2016'!R103+'Equinos en pie Camiones 2016'!R103+'Bubalinos en pie Camiones 2016'!R103</f>
        <v>9.6269642857142852</v>
      </c>
      <c r="S103" s="3">
        <f>'Bovinos en pie Camiones 2016'!S103+'Ovinos en pie Camiones 2016'!S103+'Porcinos en pie Camiones 2016'!S103+'Caprinos en pie Camiones 2016'!S103+'Equinos en pie Camiones 2016'!S103+'Bubalinos en pie Camiones 2016'!S103</f>
        <v>0</v>
      </c>
      <c r="T103" s="3">
        <f>'Bovinos en pie Camiones 2016'!T103+'Ovinos en pie Camiones 2016'!T103+'Porcinos en pie Camiones 2016'!T103+'Caprinos en pie Camiones 2016'!T103+'Equinos en pie Camiones 2016'!T103+'Bubalinos en pie Camiones 2016'!T103</f>
        <v>1.5179285714285713</v>
      </c>
      <c r="U103" s="3">
        <f>'Bovinos en pie Camiones 2016'!U103+'Ovinos en pie Camiones 2016'!U103+'Porcinos en pie Camiones 2016'!U103+'Caprinos en pie Camiones 2016'!U103+'Equinos en pie Camiones 2016'!U103+'Bubalinos en pie Camiones 2016'!U103</f>
        <v>40.739321428571429</v>
      </c>
      <c r="V103" s="3">
        <f>'Bovinos en pie Camiones 2016'!V103+'Ovinos en pie Camiones 2016'!V103+'Porcinos en pie Camiones 2016'!V103+'Caprinos en pie Camiones 2016'!V103+'Equinos en pie Camiones 2016'!V103+'Bubalinos en pie Camiones 2016'!V103</f>
        <v>0</v>
      </c>
      <c r="W103" s="3">
        <f>'Bovinos en pie Camiones 2016'!W103+'Ovinos en pie Camiones 2016'!W103+'Porcinos en pie Camiones 2016'!W103+'Caprinos en pie Camiones 2016'!W103+'Equinos en pie Camiones 2016'!W103+'Bubalinos en pie Camiones 2016'!W103</f>
        <v>17.163583333333332</v>
      </c>
      <c r="X103" s="3">
        <f>'Bovinos en pie Camiones 2016'!X103+'Ovinos en pie Camiones 2016'!X103+'Porcinos en pie Camiones 2016'!X103+'Caprinos en pie Camiones 2016'!X103+'Equinos en pie Camiones 2016'!X103+'Bubalinos en pie Camiones 2016'!X103</f>
        <v>2.0379166666666664</v>
      </c>
      <c r="Y103" s="3">
        <f>'Bovinos en pie Camiones 2016'!Y103+'Ovinos en pie Camiones 2016'!Y103+'Porcinos en pie Camiones 2016'!Y103+'Caprinos en pie Camiones 2016'!Y103+'Equinos en pie Camiones 2016'!Y103+'Bubalinos en pie Camiones 2016'!Y103</f>
        <v>0</v>
      </c>
      <c r="Z103" s="3">
        <f>'Bovinos en pie Camiones 2016'!Z103+'Ovinos en pie Camiones 2016'!Z103+'Porcinos en pie Camiones 2016'!Z103+'Caprinos en pie Camiones 2016'!Z103+'Equinos en pie Camiones 2016'!Z103+'Bubalinos en pie Camiones 2016'!Z103</f>
        <v>0</v>
      </c>
      <c r="AA103" s="3">
        <f>'Bovinos en pie Camiones 2016'!AA103+'Ovinos en pie Camiones 2016'!AA103+'Porcinos en pie Camiones 2016'!AA103+'Caprinos en pie Camiones 2016'!AA103+'Equinos en pie Camiones 2016'!AA103+'Bubalinos en pie Camiones 2016'!AA103</f>
        <v>7.1172777777777769</v>
      </c>
      <c r="AB103" s="3">
        <f>'Bovinos en pie Camiones 2016'!AB103+'Ovinos en pie Camiones 2016'!AB103+'Porcinos en pie Camiones 2016'!AB103+'Caprinos en pie Camiones 2016'!AB103+'Equinos en pie Camiones 2016'!AB103+'Bubalinos en pie Camiones 2016'!AB103</f>
        <v>2.9528690476190476</v>
      </c>
      <c r="AC103" s="3">
        <f>'Bovinos en pie Camiones 2016'!AC103+'Ovinos en pie Camiones 2016'!AC103+'Porcinos en pie Camiones 2016'!AC103+'Caprinos en pie Camiones 2016'!AC103+'Equinos en pie Camiones 2016'!AC103+'Bubalinos en pie Camiones 2016'!AC103</f>
        <v>194.31464285714287</v>
      </c>
      <c r="AD103" s="3">
        <f>'Bovinos en pie Camiones 2016'!AD103+'Ovinos en pie Camiones 2016'!AD103+'Porcinos en pie Camiones 2016'!AD103+'Caprinos en pie Camiones 2016'!AD103+'Equinos en pie Camiones 2016'!AD103+'Bubalinos en pie Camiones 2016'!AD103</f>
        <v>0</v>
      </c>
      <c r="AE103" s="3">
        <f>'Bovinos en pie Camiones 2016'!AE103+'Ovinos en pie Camiones 2016'!AE103+'Porcinos en pie Camiones 2016'!AE103+'Caprinos en pie Camiones 2016'!AE103+'Equinos en pie Camiones 2016'!AE103+'Bubalinos en pie Camiones 2016'!AE103</f>
        <v>0.38250000000000001</v>
      </c>
      <c r="AF103" s="3">
        <f>'Bovinos en pie Camiones 2016'!AF103+'Ovinos en pie Camiones 2016'!AF103+'Porcinos en pie Camiones 2016'!AF103+'Caprinos en pie Camiones 2016'!AF103+'Equinos en pie Camiones 2016'!AF103+'Bubalinos en pie Camiones 2016'!AF103</f>
        <v>1.2483333333333333</v>
      </c>
      <c r="AG103" s="3">
        <f>'Bovinos en pie Camiones 2016'!AG103+'Ovinos en pie Camiones 2016'!AG103+'Porcinos en pie Camiones 2016'!AG103+'Caprinos en pie Camiones 2016'!AG103+'Equinos en pie Camiones 2016'!AG103+'Bubalinos en pie Camiones 2016'!AG103</f>
        <v>2.4676571428571425</v>
      </c>
      <c r="AH103" s="3">
        <f>'Bovinos en pie Camiones 2016'!AH103+'Ovinos en pie Camiones 2016'!AH103+'Porcinos en pie Camiones 2016'!AH103+'Caprinos en pie Camiones 2016'!AH103+'Equinos en pie Camiones 2016'!AH103+'Bubalinos en pie Camiones 2016'!AH103</f>
        <v>223.81062857142857</v>
      </c>
      <c r="AI103" s="3">
        <f>'Bovinos en pie Camiones 2016'!AI103+'Ovinos en pie Camiones 2016'!AI103+'Porcinos en pie Camiones 2016'!AI103+'Caprinos en pie Camiones 2016'!AI103+'Equinos en pie Camiones 2016'!AI103+'Bubalinos en pie Camiones 2016'!AI103</f>
        <v>92.880738095238101</v>
      </c>
      <c r="AJ103" s="3">
        <f>'Bovinos en pie Camiones 2016'!AJ103+'Ovinos en pie Camiones 2016'!AJ103+'Porcinos en pie Camiones 2016'!AJ103+'Caprinos en pie Camiones 2016'!AJ103+'Equinos en pie Camiones 2016'!AJ103+'Bubalinos en pie Camiones 2016'!AJ103</f>
        <v>1.4250833333333333</v>
      </c>
      <c r="AK103" s="3">
        <f>'Bovinos en pie Camiones 2016'!AK103+'Ovinos en pie Camiones 2016'!AK103+'Porcinos en pie Camiones 2016'!AK103+'Caprinos en pie Camiones 2016'!AK103+'Equinos en pie Camiones 2016'!AK103+'Bubalinos en pie Camiones 2016'!AK103</f>
        <v>0</v>
      </c>
      <c r="AL103" s="3">
        <f>'Bovinos en pie Camiones 2016'!AL103+'Ovinos en pie Camiones 2016'!AL103+'Porcinos en pie Camiones 2016'!AL103+'Caprinos en pie Camiones 2016'!AL103+'Equinos en pie Camiones 2016'!AL103+'Bubalinos en pie Camiones 2016'!AL103</f>
        <v>1.4273571428571428</v>
      </c>
      <c r="AM103" s="3">
        <f>'Bovinos en pie Camiones 2016'!AM103+'Ovinos en pie Camiones 2016'!AM103+'Porcinos en pie Camiones 2016'!AM103+'Caprinos en pie Camiones 2016'!AM103+'Equinos en pie Camiones 2016'!AM103+'Bubalinos en pie Camiones 2016'!AM103</f>
        <v>2.4689999999999999</v>
      </c>
      <c r="AN103" s="3">
        <f>'Bovinos en pie Camiones 2016'!AN103+'Ovinos en pie Camiones 2016'!AN103+'Porcinos en pie Camiones 2016'!AN103+'Caprinos en pie Camiones 2016'!AN103+'Equinos en pie Camiones 2016'!AN103+'Bubalinos en pie Camiones 2016'!AN103</f>
        <v>0</v>
      </c>
      <c r="AO103" s="3">
        <f>'Bovinos en pie Camiones 2016'!AO103+'Ovinos en pie Camiones 2016'!AO103+'Porcinos en pie Camiones 2016'!AO103+'Caprinos en pie Camiones 2016'!AO103+'Equinos en pie Camiones 2016'!AO103+'Bubalinos en pie Camiones 2016'!AO103</f>
        <v>7.1874166666666666</v>
      </c>
      <c r="AP103" s="3">
        <f>'Bovinos en pie Camiones 2016'!AP103+'Ovinos en pie Camiones 2016'!AP103+'Porcinos en pie Camiones 2016'!AP103+'Caprinos en pie Camiones 2016'!AP103+'Equinos en pie Camiones 2016'!AP103+'Bubalinos en pie Camiones 2016'!AP103</f>
        <v>164.55868809523813</v>
      </c>
      <c r="AQ103" s="3">
        <f>'Bovinos en pie Camiones 2016'!AQ103+'Ovinos en pie Camiones 2016'!AQ103+'Porcinos en pie Camiones 2016'!AQ103+'Caprinos en pie Camiones 2016'!AQ103+'Equinos en pie Camiones 2016'!AQ103+'Bubalinos en pie Camiones 2016'!AQ103</f>
        <v>203.97430952380952</v>
      </c>
      <c r="AR103" s="3">
        <f>'Bovinos en pie Camiones 2016'!AR103+'Ovinos en pie Camiones 2016'!AR103+'Porcinos en pie Camiones 2016'!AR103+'Caprinos en pie Camiones 2016'!AR103+'Equinos en pie Camiones 2016'!AR103+'Bubalinos en pie Camiones 2016'!AR103</f>
        <v>15.673214285714286</v>
      </c>
      <c r="AS103" s="3">
        <f>'Bovinos en pie Camiones 2016'!AS103+'Ovinos en pie Camiones 2016'!AS103+'Porcinos en pie Camiones 2016'!AS103+'Caprinos en pie Camiones 2016'!AS103+'Equinos en pie Camiones 2016'!AS103+'Bubalinos en pie Camiones 2016'!AS103</f>
        <v>9.3459166666666675</v>
      </c>
      <c r="AT103" s="3">
        <f>'Bovinos en pie Camiones 2016'!AT103+'Ovinos en pie Camiones 2016'!AT103+'Porcinos en pie Camiones 2016'!AT103+'Caprinos en pie Camiones 2016'!AT103+'Equinos en pie Camiones 2016'!AT103+'Bubalinos en pie Camiones 2016'!AT103</f>
        <v>8.7178095238095228</v>
      </c>
      <c r="AU103" s="3">
        <f>'Bovinos en pie Camiones 2016'!AU103+'Ovinos en pie Camiones 2016'!AU103+'Porcinos en pie Camiones 2016'!AU103+'Caprinos en pie Camiones 2016'!AU103+'Equinos en pie Camiones 2016'!AU103+'Bubalinos en pie Camiones 2016'!AU103</f>
        <v>12.75790476190476</v>
      </c>
      <c r="AV103" s="3">
        <f>'Bovinos en pie Camiones 2016'!AV103+'Ovinos en pie Camiones 2016'!AV103+'Porcinos en pie Camiones 2016'!AV103+'Caprinos en pie Camiones 2016'!AV103+'Equinos en pie Camiones 2016'!AV103+'Bubalinos en pie Camiones 2016'!AV103</f>
        <v>49.922123809523789</v>
      </c>
      <c r="AW103" s="3">
        <f>'Bovinos en pie Camiones 2016'!AW103+'Ovinos en pie Camiones 2016'!AW103+'Porcinos en pie Camiones 2016'!AW103+'Caprinos en pie Camiones 2016'!AW103+'Equinos en pie Camiones 2016'!AW103+'Bubalinos en pie Camiones 2016'!AW103</f>
        <v>1762.7895674603171</v>
      </c>
      <c r="AX103" s="3">
        <f>'Bovinos en pie Camiones 2016'!AX103+'Ovinos en pie Camiones 2016'!AX103+'Porcinos en pie Camiones 2016'!AX103+'Caprinos en pie Camiones 2016'!AX103+'Equinos en pie Camiones 2016'!AX103+'Bubalinos en pie Camiones 2016'!AX103</f>
        <v>0</v>
      </c>
      <c r="AY103" s="3">
        <f>'Bovinos en pie Camiones 2016'!AY103+'Ovinos en pie Camiones 2016'!AY103+'Porcinos en pie Camiones 2016'!AY103+'Caprinos en pie Camiones 2016'!AY103+'Equinos en pie Camiones 2016'!AY103+'Bubalinos en pie Camiones 2016'!AY103</f>
        <v>338.06952380952384</v>
      </c>
      <c r="AZ103" s="3">
        <f>'Bovinos en pie Camiones 2016'!AZ103+'Ovinos en pie Camiones 2016'!AZ103+'Porcinos en pie Camiones 2016'!AZ103+'Caprinos en pie Camiones 2016'!AZ103+'Equinos en pie Camiones 2016'!AZ103+'Bubalinos en pie Camiones 2016'!AZ103</f>
        <v>1.7271428571428571</v>
      </c>
      <c r="BA103" s="3">
        <f>'Bovinos en pie Camiones 2016'!BA103+'Ovinos en pie Camiones 2016'!BA103+'Porcinos en pie Camiones 2016'!BA103+'Caprinos en pie Camiones 2016'!BA103+'Equinos en pie Camiones 2016'!BA103+'Bubalinos en pie Camiones 2016'!BA103</f>
        <v>0</v>
      </c>
      <c r="BB103" s="3">
        <f>'Bovinos en pie Camiones 2016'!BB103+'Ovinos en pie Camiones 2016'!BB103+'Porcinos en pie Camiones 2016'!BB103+'Caprinos en pie Camiones 2016'!BB103+'Equinos en pie Camiones 2016'!BB103+'Bubalinos en pie Camiones 2016'!BB103</f>
        <v>0</v>
      </c>
      <c r="BC103" s="3">
        <f>'Bovinos en pie Camiones 2016'!BC103+'Ovinos en pie Camiones 2016'!BC103+'Porcinos en pie Camiones 2016'!BC103+'Caprinos en pie Camiones 2016'!BC103+'Equinos en pie Camiones 2016'!BC103+'Bubalinos en pie Camiones 2016'!BC103</f>
        <v>25.765345238095236</v>
      </c>
      <c r="BD103" s="3">
        <f>'Bovinos en pie Camiones 2016'!BD103+'Ovinos en pie Camiones 2016'!BD103+'Porcinos en pie Camiones 2016'!BD103+'Caprinos en pie Camiones 2016'!BD103+'Equinos en pie Camiones 2016'!BD103+'Bubalinos en pie Camiones 2016'!BD103</f>
        <v>136.02108333333334</v>
      </c>
      <c r="BE103" s="3">
        <f>'Bovinos en pie Camiones 2016'!BE103+'Ovinos en pie Camiones 2016'!BE103+'Porcinos en pie Camiones 2016'!BE103+'Caprinos en pie Camiones 2016'!BE103+'Equinos en pie Camiones 2016'!BE103+'Bubalinos en pie Camiones 2016'!BE103</f>
        <v>0.18366666666666664</v>
      </c>
      <c r="BF103" s="3">
        <f>'Bovinos en pie Camiones 2016'!BF103+'Ovinos en pie Camiones 2016'!BF103+'Porcinos en pie Camiones 2016'!BF103+'Caprinos en pie Camiones 2016'!BF103+'Equinos en pie Camiones 2016'!BF103+'Bubalinos en pie Camiones 2016'!BF103</f>
        <v>96.596780952380968</v>
      </c>
      <c r="BG103" s="3">
        <f>'Bovinos en pie Camiones 2016'!BG103+'Ovinos en pie Camiones 2016'!BG103+'Porcinos en pie Camiones 2016'!BG103+'Caprinos en pie Camiones 2016'!BG103+'Equinos en pie Camiones 2016'!BG103+'Bubalinos en pie Camiones 2016'!BG103</f>
        <v>0</v>
      </c>
      <c r="BH103" s="3">
        <f>'Bovinos en pie Camiones 2016'!BH103+'Ovinos en pie Camiones 2016'!BH103+'Porcinos en pie Camiones 2016'!BH103+'Caprinos en pie Camiones 2016'!BH103+'Equinos en pie Camiones 2016'!BH103+'Bubalinos en pie Camiones 2016'!BH103</f>
        <v>0</v>
      </c>
      <c r="BI103" s="3">
        <f>'Bovinos en pie Camiones 2016'!BI103+'Ovinos en pie Camiones 2016'!BI103+'Porcinos en pie Camiones 2016'!BI103+'Caprinos en pie Camiones 2016'!BI103+'Equinos en pie Camiones 2016'!BI103+'Bubalinos en pie Camiones 2016'!BI103</f>
        <v>0.68785714285714283</v>
      </c>
      <c r="BJ103" s="3">
        <f>'Bovinos en pie Camiones 2016'!BJ103+'Ovinos en pie Camiones 2016'!BJ103+'Porcinos en pie Camiones 2016'!BJ103+'Caprinos en pie Camiones 2016'!BJ103+'Equinos en pie Camiones 2016'!BJ103+'Bubalinos en pie Camiones 2016'!BJ103</f>
        <v>0</v>
      </c>
      <c r="BK103" s="3">
        <f>'Bovinos en pie Camiones 2016'!BK103+'Ovinos en pie Camiones 2016'!BK103+'Porcinos en pie Camiones 2016'!BK103+'Caprinos en pie Camiones 2016'!BK103+'Equinos en pie Camiones 2016'!BK103+'Bubalinos en pie Camiones 2016'!BK103</f>
        <v>2.6476666666666668</v>
      </c>
      <c r="BL103" s="3">
        <f>'Bovinos en pie Camiones 2016'!BL103+'Ovinos en pie Camiones 2016'!BL103+'Porcinos en pie Camiones 2016'!BL103+'Caprinos en pie Camiones 2016'!BL103+'Equinos en pie Camiones 2016'!BL103+'Bubalinos en pie Camiones 2016'!BL103</f>
        <v>6.3698333333333323</v>
      </c>
      <c r="BM103" s="3">
        <f>'Bovinos en pie Camiones 2016'!BM103+'Ovinos en pie Camiones 2016'!BM103+'Porcinos en pie Camiones 2016'!BM103+'Caprinos en pie Camiones 2016'!BM103+'Equinos en pie Camiones 2016'!BM103+'Bubalinos en pie Camiones 2016'!BM103</f>
        <v>2.4999999999999998E-2</v>
      </c>
      <c r="BN103" s="3">
        <f>'Bovinos en pie Camiones 2016'!BN103+'Ovinos en pie Camiones 2016'!BN103+'Porcinos en pie Camiones 2016'!BN103+'Caprinos en pie Camiones 2016'!BN103+'Equinos en pie Camiones 2016'!BN103+'Bubalinos en pie Camiones 2016'!BN103</f>
        <v>17.854416666666669</v>
      </c>
      <c r="BO103" s="3">
        <f>'Bovinos en pie Camiones 2016'!BO103+'Ovinos en pie Camiones 2016'!BO103+'Porcinos en pie Camiones 2016'!BO103+'Caprinos en pie Camiones 2016'!BO103+'Equinos en pie Camiones 2016'!BO103+'Bubalinos en pie Camiones 2016'!BO103</f>
        <v>0</v>
      </c>
      <c r="BP103" s="3">
        <f>'Bovinos en pie Camiones 2016'!BP103+'Ovinos en pie Camiones 2016'!BP103+'Porcinos en pie Camiones 2016'!BP103+'Caprinos en pie Camiones 2016'!BP103+'Equinos en pie Camiones 2016'!BP103+'Bubalinos en pie Camiones 2016'!BP103</f>
        <v>15.129166666666665</v>
      </c>
      <c r="BQ103" s="3">
        <f>'Bovinos en pie Camiones 2016'!BQ103+'Ovinos en pie Camiones 2016'!BQ103+'Porcinos en pie Camiones 2016'!BQ103+'Caprinos en pie Camiones 2016'!BQ103+'Equinos en pie Camiones 2016'!BQ103+'Bubalinos en pie Camiones 2016'!BQ103</f>
        <v>2.7991666666666668</v>
      </c>
      <c r="BR103" s="3">
        <f>'Bovinos en pie Camiones 2016'!BR103+'Ovinos en pie Camiones 2016'!BR103+'Porcinos en pie Camiones 2016'!BR103+'Caprinos en pie Camiones 2016'!BR103+'Equinos en pie Camiones 2016'!BR103+'Bubalinos en pie Camiones 2016'!BR103</f>
        <v>0</v>
      </c>
      <c r="BS103" s="3">
        <f>'Bovinos en pie Camiones 2016'!BS103+'Ovinos en pie Camiones 2016'!BS103+'Porcinos en pie Camiones 2016'!BS103+'Caprinos en pie Camiones 2016'!BS103+'Equinos en pie Camiones 2016'!BS103+'Bubalinos en pie Camiones 2016'!BS103</f>
        <v>0.373</v>
      </c>
      <c r="BT103" s="3">
        <f>'Bovinos en pie Camiones 2016'!BT103+'Ovinos en pie Camiones 2016'!BT103+'Porcinos en pie Camiones 2016'!BT103+'Caprinos en pie Camiones 2016'!BT103+'Equinos en pie Camiones 2016'!BT103+'Bubalinos en pie Camiones 2016'!BT103</f>
        <v>0.32200000000000001</v>
      </c>
      <c r="BU103" s="3">
        <f>'Bovinos en pie Camiones 2016'!BU103+'Ovinos en pie Camiones 2016'!BU103+'Porcinos en pie Camiones 2016'!BU103+'Caprinos en pie Camiones 2016'!BU103+'Equinos en pie Camiones 2016'!BU103+'Bubalinos en pie Camiones 2016'!BU103</f>
        <v>2.1385000000000001</v>
      </c>
      <c r="BV103" s="3">
        <f>'Bovinos en pie Camiones 2016'!BV103+'Ovinos en pie Camiones 2016'!BV103+'Porcinos en pie Camiones 2016'!BV103+'Caprinos en pie Camiones 2016'!BV103+'Equinos en pie Camiones 2016'!BV103+'Bubalinos en pie Camiones 2016'!BV103</f>
        <v>0</v>
      </c>
      <c r="BW103" s="3">
        <f>'Bovinos en pie Camiones 2016'!BW103+'Ovinos en pie Camiones 2016'!BW103+'Porcinos en pie Camiones 2016'!BW103+'Caprinos en pie Camiones 2016'!BW103+'Equinos en pie Camiones 2016'!BW103+'Bubalinos en pie Camiones 2016'!BW103</f>
        <v>0</v>
      </c>
      <c r="BX103" s="3">
        <f>'Bovinos en pie Camiones 2016'!BX103+'Ovinos en pie Camiones 2016'!BX103+'Porcinos en pie Camiones 2016'!BX103+'Caprinos en pie Camiones 2016'!BX103+'Equinos en pie Camiones 2016'!BX103+'Bubalinos en pie Camiones 2016'!BX103</f>
        <v>0</v>
      </c>
      <c r="BY103" s="3">
        <f>'Bovinos en pie Camiones 2016'!BY103+'Ovinos en pie Camiones 2016'!BY103+'Porcinos en pie Camiones 2016'!BY103+'Caprinos en pie Camiones 2016'!BY103+'Equinos en pie Camiones 2016'!BY103+'Bubalinos en pie Camiones 2016'!BY103</f>
        <v>3.3494761904761909</v>
      </c>
      <c r="BZ103" s="3">
        <f>'Bovinos en pie Camiones 2016'!BZ103+'Ovinos en pie Camiones 2016'!BZ103+'Porcinos en pie Camiones 2016'!BZ103+'Caprinos en pie Camiones 2016'!BZ103+'Equinos en pie Camiones 2016'!BZ103+'Bubalinos en pie Camiones 2016'!BZ103</f>
        <v>5.5687499999999988</v>
      </c>
      <c r="CA103" s="3">
        <f>'Bovinos en pie Camiones 2016'!CA103+'Ovinos en pie Camiones 2016'!CA103+'Porcinos en pie Camiones 2016'!CA103+'Caprinos en pie Camiones 2016'!CA103+'Equinos en pie Camiones 2016'!CA103+'Bubalinos en pie Camiones 2016'!CA103</f>
        <v>0</v>
      </c>
      <c r="CB103" s="3">
        <f>'Bovinos en pie Camiones 2016'!CB103+'Ovinos en pie Camiones 2016'!CB103+'Porcinos en pie Camiones 2016'!CB103+'Caprinos en pie Camiones 2016'!CB103+'Equinos en pie Camiones 2016'!CB103+'Bubalinos en pie Camiones 2016'!CB103</f>
        <v>9.7101666666666677</v>
      </c>
      <c r="CC103" s="3">
        <f>'Bovinos en pie Camiones 2016'!CC103+'Ovinos en pie Camiones 2016'!CC103+'Porcinos en pie Camiones 2016'!CC103+'Caprinos en pie Camiones 2016'!CC103+'Equinos en pie Camiones 2016'!CC103+'Bubalinos en pie Camiones 2016'!CC103</f>
        <v>0</v>
      </c>
      <c r="CD103" s="3">
        <f>'Bovinos en pie Camiones 2016'!CD103+'Ovinos en pie Camiones 2016'!CD103+'Porcinos en pie Camiones 2016'!CD103+'Caprinos en pie Camiones 2016'!CD103+'Equinos en pie Camiones 2016'!CD103+'Bubalinos en pie Camiones 2016'!CD103</f>
        <v>4.9999999999999996E-2</v>
      </c>
      <c r="CE103" s="3">
        <f>'Bovinos en pie Camiones 2016'!CE103+'Ovinos en pie Camiones 2016'!CE103+'Porcinos en pie Camiones 2016'!CE103+'Caprinos en pie Camiones 2016'!CE103+'Equinos en pie Camiones 2016'!CE103+'Bubalinos en pie Camiones 2016'!CE103</f>
        <v>0.21071428571428569</v>
      </c>
      <c r="CF103" s="3">
        <f>'Bovinos en pie Camiones 2016'!CF103+'Ovinos en pie Camiones 2016'!CF103+'Porcinos en pie Camiones 2016'!CF103+'Caprinos en pie Camiones 2016'!CF103+'Equinos en pie Camiones 2016'!CF103+'Bubalinos en pie Camiones 2016'!CF103</f>
        <v>2.4999999999999998E-2</v>
      </c>
      <c r="CG103" s="3">
        <f>'Bovinos en pie Camiones 2016'!CG103+'Ovinos en pie Camiones 2016'!CG103+'Porcinos en pie Camiones 2016'!CG103+'Caprinos en pie Camiones 2016'!CG103+'Equinos en pie Camiones 2016'!CG103+'Bubalinos en pie Camiones 2016'!CG103</f>
        <v>3.7071428571428569</v>
      </c>
      <c r="CH103" s="3">
        <f>'Bovinos en pie Camiones 2016'!CH103+'Ovinos en pie Camiones 2016'!CH103+'Porcinos en pie Camiones 2016'!CH103+'Caprinos en pie Camiones 2016'!CH103+'Equinos en pie Camiones 2016'!CH103+'Bubalinos en pie Camiones 2016'!CH103</f>
        <v>0</v>
      </c>
      <c r="CI103" s="3">
        <f>'Bovinos en pie Camiones 2016'!CI103+'Ovinos en pie Camiones 2016'!CI103+'Porcinos en pie Camiones 2016'!CI103+'Caprinos en pie Camiones 2016'!CI103+'Equinos en pie Camiones 2016'!CI103+'Bubalinos en pie Camiones 2016'!CI103</f>
        <v>0</v>
      </c>
      <c r="CJ103" s="3">
        <f>'Bovinos en pie Camiones 2016'!CJ103+'Ovinos en pie Camiones 2016'!CJ103+'Porcinos en pie Camiones 2016'!CJ103+'Caprinos en pie Camiones 2016'!CJ103+'Equinos en pie Camiones 2016'!CJ103+'Bubalinos en pie Camiones 2016'!CJ103</f>
        <v>0.75050000000000006</v>
      </c>
      <c r="CK103" s="3">
        <f>'Bovinos en pie Camiones 2016'!CK103+'Ovinos en pie Camiones 2016'!CK103+'Porcinos en pie Camiones 2016'!CK103+'Caprinos en pie Camiones 2016'!CK103+'Equinos en pie Camiones 2016'!CK103+'Bubalinos en pie Camiones 2016'!CK103</f>
        <v>0</v>
      </c>
      <c r="CL103" s="3">
        <f>'Bovinos en pie Camiones 2016'!CL103+'Ovinos en pie Camiones 2016'!CL103+'Porcinos en pie Camiones 2016'!CL103+'Caprinos en pie Camiones 2016'!CL103+'Equinos en pie Camiones 2016'!CL103+'Bubalinos en pie Camiones 2016'!CL103</f>
        <v>1.6108333333333331</v>
      </c>
      <c r="CM103" s="3">
        <f>'Bovinos en pie Camiones 2016'!CM103+'Ovinos en pie Camiones 2016'!CM103+'Porcinos en pie Camiones 2016'!CM103+'Caprinos en pie Camiones 2016'!CM103+'Equinos en pie Camiones 2016'!CM103+'Bubalinos en pie Camiones 2016'!CM103</f>
        <v>0</v>
      </c>
      <c r="CN103" s="3">
        <f>'Bovinos en pie Camiones 2016'!CN103+'Ovinos en pie Camiones 2016'!CN103+'Porcinos en pie Camiones 2016'!CN103+'Caprinos en pie Camiones 2016'!CN103+'Equinos en pie Camiones 2016'!CN103+'Bubalinos en pie Camiones 2016'!CN103</f>
        <v>0</v>
      </c>
      <c r="CO103" s="3">
        <f>'Bovinos en pie Camiones 2016'!CO103+'Ovinos en pie Camiones 2016'!CO103+'Porcinos en pie Camiones 2016'!CO103+'Caprinos en pie Camiones 2016'!CO103+'Equinos en pie Camiones 2016'!CO103+'Bubalinos en pie Camiones 2016'!CO103</f>
        <v>0</v>
      </c>
      <c r="CP103" s="3">
        <f>'Bovinos en pie Camiones 2016'!CP103+'Ovinos en pie Camiones 2016'!CP103+'Porcinos en pie Camiones 2016'!CP103+'Caprinos en pie Camiones 2016'!CP103+'Equinos en pie Camiones 2016'!CP103+'Bubalinos en pie Camiones 2016'!CP103</f>
        <v>0</v>
      </c>
      <c r="CQ103" s="3">
        <f>'Bovinos en pie Camiones 2016'!CQ103+'Ovinos en pie Camiones 2016'!CQ103+'Porcinos en pie Camiones 2016'!CQ103+'Caprinos en pie Camiones 2016'!CQ103+'Equinos en pie Camiones 2016'!CQ103+'Bubalinos en pie Camiones 2016'!CQ103</f>
        <v>0</v>
      </c>
      <c r="CR103" s="3">
        <f>'Bovinos en pie Camiones 2016'!CR103+'Ovinos en pie Camiones 2016'!CR103+'Porcinos en pie Camiones 2016'!CR103+'Caprinos en pie Camiones 2016'!CR103+'Equinos en pie Camiones 2016'!CR103+'Bubalinos en pie Camiones 2016'!CR103</f>
        <v>0</v>
      </c>
      <c r="CS103" s="3">
        <f>'Bovinos en pie Camiones 2016'!CS103+'Ovinos en pie Camiones 2016'!CS103+'Porcinos en pie Camiones 2016'!CS103+'Caprinos en pie Camiones 2016'!CS103+'Equinos en pie Camiones 2016'!CS103+'Bubalinos en pie Camiones 2016'!CS103</f>
        <v>0</v>
      </c>
      <c r="CT103" s="3">
        <f>'Bovinos en pie Camiones 2016'!CT103+'Ovinos en pie Camiones 2016'!CT103+'Porcinos en pie Camiones 2016'!CT103+'Caprinos en pie Camiones 2016'!CT103+'Equinos en pie Camiones 2016'!CT103+'Bubalinos en pie Camiones 2016'!CT103</f>
        <v>0</v>
      </c>
      <c r="CU103" s="3">
        <f>'Bovinos en pie Camiones 2016'!CU103+'Ovinos en pie Camiones 2016'!CU103+'Porcinos en pie Camiones 2016'!CU103+'Caprinos en pie Camiones 2016'!CU103+'Equinos en pie Camiones 2016'!CU103+'Bubalinos en pie Camiones 2016'!CU103</f>
        <v>0</v>
      </c>
      <c r="CV103" s="3">
        <f>'Bovinos en pie Camiones 2016'!CV103+'Ovinos en pie Camiones 2016'!CV103+'Porcinos en pie Camiones 2016'!CV103+'Caprinos en pie Camiones 2016'!CV103+'Equinos en pie Camiones 2016'!CV103+'Bubalinos en pie Camiones 2016'!CV103</f>
        <v>748.34556904761871</v>
      </c>
      <c r="CW103" s="3">
        <f>'Bovinos en pie Camiones 2016'!CW103+'Ovinos en pie Camiones 2016'!CW103+'Porcinos en pie Camiones 2016'!CW103+'Caprinos en pie Camiones 2016'!CW103+'Equinos en pie Camiones 2016'!CW103+'Bubalinos en pie Camiones 2016'!CW103</f>
        <v>752.66035476190484</v>
      </c>
      <c r="CX103" s="3">
        <f>'Bovinos en pie Camiones 2016'!CX103+'Ovinos en pie Camiones 2016'!CX103+'Porcinos en pie Camiones 2016'!CX103+'Caprinos en pie Camiones 2016'!CX103+'Equinos en pie Camiones 2016'!CX103+'Bubalinos en pie Camiones 2016'!CX103</f>
        <v>833.04400793650791</v>
      </c>
      <c r="CY103" s="3">
        <f>'Bovinos en pie Camiones 2016'!CY103+'Ovinos en pie Camiones 2016'!CY103+'Porcinos en pie Camiones 2016'!CY103+'Caprinos en pie Camiones 2016'!CY103+'Equinos en pie Camiones 2016'!CY103+'Bubalinos en pie Camiones 2016'!CY103</f>
        <v>8122.4057373015839</v>
      </c>
      <c r="CZ103" s="3">
        <f>'Bovinos en pie Camiones 2016'!CZ103+'Ovinos en pie Camiones 2016'!CZ103+'Porcinos en pie Camiones 2016'!CZ103+'Caprinos en pie Camiones 2016'!CZ103+'Equinos en pie Camiones 2016'!CZ103+'Bubalinos en pie Camiones 2016'!CZ103</f>
        <v>326.32764523809522</v>
      </c>
      <c r="DA103" s="3">
        <f>'Bovinos en pie Camiones 2016'!DA103+'Ovinos en pie Camiones 2016'!DA103+'Porcinos en pie Camiones 2016'!DA103+'Caprinos en pie Camiones 2016'!DA103+'Equinos en pie Camiones 2016'!DA103+'Bubalinos en pie Camiones 2016'!DA103</f>
        <v>1359.7525952380938</v>
      </c>
      <c r="DB103" s="3">
        <f>'Bovinos en pie Camiones 2016'!DB103+'Ovinos en pie Camiones 2016'!DB103+'Porcinos en pie Camiones 2016'!DB103+'Caprinos en pie Camiones 2016'!DB103+'Equinos en pie Camiones 2016'!DB103+'Bubalinos en pie Camiones 2016'!DB103</f>
        <v>775.94273809523804</v>
      </c>
      <c r="DC103" s="3">
        <f>'Bovinos en pie Camiones 2016'!DC103+'Ovinos en pie Camiones 2016'!DC103+'Porcinos en pie Camiones 2016'!DC103+'Caprinos en pie Camiones 2016'!DC103+'Equinos en pie Camiones 2016'!DC103+'Bubalinos en pie Camiones 2016'!DC103</f>
        <v>16.344916666666666</v>
      </c>
      <c r="DD103" s="3">
        <f>'Bovinos en pie Camiones 2016'!DD103+'Ovinos en pie Camiones 2016'!DD103+'Porcinos en pie Camiones 2016'!DD103+'Caprinos en pie Camiones 2016'!DD103+'Equinos en pie Camiones 2016'!DD103+'Bubalinos en pie Camiones 2016'!DD103</f>
        <v>740.36039285714241</v>
      </c>
      <c r="DE103" s="3">
        <f>'Bovinos en pie Camiones 2016'!DE103+'Ovinos en pie Camiones 2016'!DE103+'Porcinos en pie Camiones 2016'!DE103+'Caprinos en pie Camiones 2016'!DE103+'Equinos en pie Camiones 2016'!DE103+'Bubalinos en pie Camiones 2016'!DE103</f>
        <v>21.719916666666673</v>
      </c>
      <c r="DF103" s="3">
        <f>'Bovinos en pie Camiones 2016'!DF103+'Ovinos en pie Camiones 2016'!DF103+'Porcinos en pie Camiones 2016'!DF103+'Caprinos en pie Camiones 2016'!DF103+'Equinos en pie Camiones 2016'!DF103+'Bubalinos en pie Camiones 2016'!DF103</f>
        <v>57.265166666666673</v>
      </c>
      <c r="DG103" s="3">
        <f>'Bovinos en pie Camiones 2016'!DG103+'Ovinos en pie Camiones 2016'!DG103+'Porcinos en pie Camiones 2016'!DG103+'Caprinos en pie Camiones 2016'!DG103+'Equinos en pie Camiones 2016'!DG103+'Bubalinos en pie Camiones 2016'!DG103</f>
        <v>0</v>
      </c>
      <c r="DH103" s="3">
        <f>'Bovinos en pie Camiones 2016'!DH103+'Ovinos en pie Camiones 2016'!DH103+'Porcinos en pie Camiones 2016'!DH103+'Caprinos en pie Camiones 2016'!DH103+'Equinos en pie Camiones 2016'!DH103+'Bubalinos en pie Camiones 2016'!DH103</f>
        <v>0</v>
      </c>
      <c r="DI103" s="3">
        <f>'Bovinos en pie Camiones 2016'!DI103+'Ovinos en pie Camiones 2016'!DI103+'Porcinos en pie Camiones 2016'!DI103+'Caprinos en pie Camiones 2016'!DI103+'Equinos en pie Camiones 2016'!DI103+'Bubalinos en pie Camiones 2016'!DI103</f>
        <v>0</v>
      </c>
      <c r="DJ103" s="3">
        <f>'Bovinos en pie Camiones 2016'!DJ103+'Ovinos en pie Camiones 2016'!DJ103+'Porcinos en pie Camiones 2016'!DJ103+'Caprinos en pie Camiones 2016'!DJ103+'Equinos en pie Camiones 2016'!DJ103+'Bubalinos en pie Camiones 2016'!DJ103</f>
        <v>0</v>
      </c>
      <c r="DK103" s="3">
        <f>'Bovinos en pie Camiones 2016'!DK103+'Ovinos en pie Camiones 2016'!DK103+'Porcinos en pie Camiones 2016'!DK103+'Caprinos en pie Camiones 2016'!DK103+'Equinos en pie Camiones 2016'!DK103+'Bubalinos en pie Camiones 2016'!DK103</f>
        <v>0.502</v>
      </c>
      <c r="DL103" s="3">
        <f>'Bovinos en pie Camiones 2016'!DL103+'Ovinos en pie Camiones 2016'!DL103+'Porcinos en pie Camiones 2016'!DL103+'Caprinos en pie Camiones 2016'!DL103+'Equinos en pie Camiones 2016'!DL103+'Bubalinos en pie Camiones 2016'!DL103</f>
        <v>0</v>
      </c>
      <c r="DM103" s="3">
        <f>'Bovinos en pie Camiones 2016'!DM103+'Ovinos en pie Camiones 2016'!DM103+'Porcinos en pie Camiones 2016'!DM103+'Caprinos en pie Camiones 2016'!DM103+'Equinos en pie Camiones 2016'!DM103+'Bubalinos en pie Camiones 2016'!DM103</f>
        <v>0</v>
      </c>
      <c r="DN103" s="3">
        <f>'Bovinos en pie Camiones 2016'!DN103+'Ovinos en pie Camiones 2016'!DN103+'Porcinos en pie Camiones 2016'!DN103+'Caprinos en pie Camiones 2016'!DN103+'Equinos en pie Camiones 2016'!DN103+'Bubalinos en pie Camiones 2016'!DN103</f>
        <v>0</v>
      </c>
      <c r="DO103" s="3">
        <f>'Bovinos en pie Camiones 2016'!DO103+'Ovinos en pie Camiones 2016'!DO103+'Porcinos en pie Camiones 2016'!DO103+'Caprinos en pie Camiones 2016'!DO103+'Equinos en pie Camiones 2016'!DO103+'Bubalinos en pie Camiones 2016'!DO103</f>
        <v>0</v>
      </c>
      <c r="DP103" s="3">
        <f>'Bovinos en pie Camiones 2016'!DP103+'Ovinos en pie Camiones 2016'!DP103+'Porcinos en pie Camiones 2016'!DP103+'Caprinos en pie Camiones 2016'!DP103+'Equinos en pie Camiones 2016'!DP103+'Bubalinos en pie Camiones 2016'!DP103</f>
        <v>0.68499999999999983</v>
      </c>
      <c r="DQ103" s="3">
        <f>'Bovinos en pie Camiones 2016'!DQ103+'Ovinos en pie Camiones 2016'!DQ103+'Porcinos en pie Camiones 2016'!DQ103+'Caprinos en pie Camiones 2016'!DQ103+'Equinos en pie Camiones 2016'!DQ103+'Bubalinos en pie Camiones 2016'!DQ103</f>
        <v>0</v>
      </c>
      <c r="DR103" s="3">
        <f>'Bovinos en pie Camiones 2016'!DR103+'Ovinos en pie Camiones 2016'!DR103+'Porcinos en pie Camiones 2016'!DR103+'Caprinos en pie Camiones 2016'!DR103+'Equinos en pie Camiones 2016'!DR103+'Bubalinos en pie Camiones 2016'!DR103</f>
        <v>0</v>
      </c>
      <c r="DS103" s="3">
        <f>'Bovinos en pie Camiones 2016'!DS103+'Ovinos en pie Camiones 2016'!DS103+'Porcinos en pie Camiones 2016'!DS103+'Caprinos en pie Camiones 2016'!DS103+'Equinos en pie Camiones 2016'!DS103+'Bubalinos en pie Camiones 2016'!DS103</f>
        <v>0</v>
      </c>
      <c r="DT103" s="3">
        <f>'Bovinos en pie Camiones 2016'!DT103+'Ovinos en pie Camiones 2016'!DT103+'Porcinos en pie Camiones 2016'!DT103+'Caprinos en pie Camiones 2016'!DT103+'Equinos en pie Camiones 2016'!DT103+'Bubalinos en pie Camiones 2016'!DT103</f>
        <v>0</v>
      </c>
      <c r="DU103" s="3">
        <f>'Bovinos en pie Camiones 2016'!DU103+'Ovinos en pie Camiones 2016'!DU103+'Porcinos en pie Camiones 2016'!DU103+'Caprinos en pie Camiones 2016'!DU103+'Equinos en pie Camiones 2016'!DU103+'Bubalinos en pie Camiones 2016'!DU103</f>
        <v>0</v>
      </c>
    </row>
    <row r="104" spans="1:125" x14ac:dyDescent="0.25">
      <c r="A104" s="1">
        <v>102</v>
      </c>
      <c r="B104" s="1" t="s">
        <v>101</v>
      </c>
      <c r="C104" s="3">
        <f>'Bovinos en pie Camiones 2016'!C104+'Ovinos en pie Camiones 2016'!C104+'Porcinos en pie Camiones 2016'!C104+'Caprinos en pie Camiones 2016'!C104+'Equinos en pie Camiones 2016'!C104+'Bubalinos en pie Camiones 2016'!C104</f>
        <v>0</v>
      </c>
      <c r="D104" s="3">
        <f>'Bovinos en pie Camiones 2016'!D104+'Ovinos en pie Camiones 2016'!D104+'Porcinos en pie Camiones 2016'!D104+'Caprinos en pie Camiones 2016'!D104+'Equinos en pie Camiones 2016'!D104+'Bubalinos en pie Camiones 2016'!D104</f>
        <v>0</v>
      </c>
      <c r="E104" s="3">
        <f>'Bovinos en pie Camiones 2016'!E104+'Ovinos en pie Camiones 2016'!E104+'Porcinos en pie Camiones 2016'!E104+'Caprinos en pie Camiones 2016'!E104+'Equinos en pie Camiones 2016'!E104+'Bubalinos en pie Camiones 2016'!E104</f>
        <v>18.578999999999997</v>
      </c>
      <c r="F104" s="3">
        <f>'Bovinos en pie Camiones 2016'!F104+'Ovinos en pie Camiones 2016'!F104+'Porcinos en pie Camiones 2016'!F104+'Caprinos en pie Camiones 2016'!F104+'Equinos en pie Camiones 2016'!F104+'Bubalinos en pie Camiones 2016'!F104</f>
        <v>15.493249999999998</v>
      </c>
      <c r="G104" s="3">
        <f>'Bovinos en pie Camiones 2016'!G104+'Ovinos en pie Camiones 2016'!G104+'Porcinos en pie Camiones 2016'!G104+'Caprinos en pie Camiones 2016'!G104+'Equinos en pie Camiones 2016'!G104+'Bubalinos en pie Camiones 2016'!G104</f>
        <v>282.00991666666675</v>
      </c>
      <c r="H104" s="3">
        <f>'Bovinos en pie Camiones 2016'!H104+'Ovinos en pie Camiones 2016'!H104+'Porcinos en pie Camiones 2016'!H104+'Caprinos en pie Camiones 2016'!H104+'Equinos en pie Camiones 2016'!H104+'Bubalinos en pie Camiones 2016'!H104</f>
        <v>0</v>
      </c>
      <c r="I104" s="3">
        <f>'Bovinos en pie Camiones 2016'!I104+'Ovinos en pie Camiones 2016'!I104+'Porcinos en pie Camiones 2016'!I104+'Caprinos en pie Camiones 2016'!I104+'Equinos en pie Camiones 2016'!I104+'Bubalinos en pie Camiones 2016'!I104</f>
        <v>12.934833333333332</v>
      </c>
      <c r="J104" s="3">
        <f>'Bovinos en pie Camiones 2016'!J104+'Ovinos en pie Camiones 2016'!J104+'Porcinos en pie Camiones 2016'!J104+'Caprinos en pie Camiones 2016'!J104+'Equinos en pie Camiones 2016'!J104+'Bubalinos en pie Camiones 2016'!J104</f>
        <v>0</v>
      </c>
      <c r="K104" s="3">
        <f>'Bovinos en pie Camiones 2016'!K104+'Ovinos en pie Camiones 2016'!K104+'Porcinos en pie Camiones 2016'!K104+'Caprinos en pie Camiones 2016'!K104+'Equinos en pie Camiones 2016'!K104+'Bubalinos en pie Camiones 2016'!K104</f>
        <v>0.94208333333333327</v>
      </c>
      <c r="L104" s="3">
        <f>'Bovinos en pie Camiones 2016'!L104+'Ovinos en pie Camiones 2016'!L104+'Porcinos en pie Camiones 2016'!L104+'Caprinos en pie Camiones 2016'!L104+'Equinos en pie Camiones 2016'!L104+'Bubalinos en pie Camiones 2016'!L104</f>
        <v>0</v>
      </c>
      <c r="M104" s="3">
        <f>'Bovinos en pie Camiones 2016'!M104+'Ovinos en pie Camiones 2016'!M104+'Porcinos en pie Camiones 2016'!M104+'Caprinos en pie Camiones 2016'!M104+'Equinos en pie Camiones 2016'!M104+'Bubalinos en pie Camiones 2016'!M104</f>
        <v>228.04666666666665</v>
      </c>
      <c r="N104" s="3">
        <f>'Bovinos en pie Camiones 2016'!N104+'Ovinos en pie Camiones 2016'!N104+'Porcinos en pie Camiones 2016'!N104+'Caprinos en pie Camiones 2016'!N104+'Equinos en pie Camiones 2016'!N104+'Bubalinos en pie Camiones 2016'!N104</f>
        <v>531.29516666666677</v>
      </c>
      <c r="O104" s="3">
        <f>'Bovinos en pie Camiones 2016'!O104+'Ovinos en pie Camiones 2016'!O104+'Porcinos en pie Camiones 2016'!O104+'Caprinos en pie Camiones 2016'!O104+'Equinos en pie Camiones 2016'!O104+'Bubalinos en pie Camiones 2016'!O104</f>
        <v>0</v>
      </c>
      <c r="P104" s="3">
        <f>'Bovinos en pie Camiones 2016'!P104+'Ovinos en pie Camiones 2016'!P104+'Porcinos en pie Camiones 2016'!P104+'Caprinos en pie Camiones 2016'!P104+'Equinos en pie Camiones 2016'!P104+'Bubalinos en pie Camiones 2016'!P104</f>
        <v>56.1</v>
      </c>
      <c r="Q104" s="3">
        <f>'Bovinos en pie Camiones 2016'!Q104+'Ovinos en pie Camiones 2016'!Q104+'Porcinos en pie Camiones 2016'!Q104+'Caprinos en pie Camiones 2016'!Q104+'Equinos en pie Camiones 2016'!Q104+'Bubalinos en pie Camiones 2016'!Q104</f>
        <v>15.794916666666666</v>
      </c>
      <c r="R104" s="3">
        <f>'Bovinos en pie Camiones 2016'!R104+'Ovinos en pie Camiones 2016'!R104+'Porcinos en pie Camiones 2016'!R104+'Caprinos en pie Camiones 2016'!R104+'Equinos en pie Camiones 2016'!R104+'Bubalinos en pie Camiones 2016'!R104</f>
        <v>0</v>
      </c>
      <c r="S104" s="3">
        <f>'Bovinos en pie Camiones 2016'!S104+'Ovinos en pie Camiones 2016'!S104+'Porcinos en pie Camiones 2016'!S104+'Caprinos en pie Camiones 2016'!S104+'Equinos en pie Camiones 2016'!S104+'Bubalinos en pie Camiones 2016'!S104</f>
        <v>6.0452499999999993</v>
      </c>
      <c r="T104" s="3">
        <f>'Bovinos en pie Camiones 2016'!T104+'Ovinos en pie Camiones 2016'!T104+'Porcinos en pie Camiones 2016'!T104+'Caprinos en pie Camiones 2016'!T104+'Equinos en pie Camiones 2016'!T104+'Bubalinos en pie Camiones 2016'!T104</f>
        <v>3.1991666666666667</v>
      </c>
      <c r="U104" s="3">
        <f>'Bovinos en pie Camiones 2016'!U104+'Ovinos en pie Camiones 2016'!U104+'Porcinos en pie Camiones 2016'!U104+'Caprinos en pie Camiones 2016'!U104+'Equinos en pie Camiones 2016'!U104+'Bubalinos en pie Camiones 2016'!U104</f>
        <v>5.4463571428571429</v>
      </c>
      <c r="V104" s="3">
        <f>'Bovinos en pie Camiones 2016'!V104+'Ovinos en pie Camiones 2016'!V104+'Porcinos en pie Camiones 2016'!V104+'Caprinos en pie Camiones 2016'!V104+'Equinos en pie Camiones 2016'!V104+'Bubalinos en pie Camiones 2016'!V104</f>
        <v>11.342499999999999</v>
      </c>
      <c r="W104" s="3">
        <f>'Bovinos en pie Camiones 2016'!W104+'Ovinos en pie Camiones 2016'!W104+'Porcinos en pie Camiones 2016'!W104+'Caprinos en pie Camiones 2016'!W104+'Equinos en pie Camiones 2016'!W104+'Bubalinos en pie Camiones 2016'!W104</f>
        <v>147.56886666666668</v>
      </c>
      <c r="X104" s="3">
        <f>'Bovinos en pie Camiones 2016'!X104+'Ovinos en pie Camiones 2016'!X104+'Porcinos en pie Camiones 2016'!X104+'Caprinos en pie Camiones 2016'!X104+'Equinos en pie Camiones 2016'!X104+'Bubalinos en pie Camiones 2016'!X104</f>
        <v>2.46875</v>
      </c>
      <c r="Y104" s="3">
        <f>'Bovinos en pie Camiones 2016'!Y104+'Ovinos en pie Camiones 2016'!Y104+'Porcinos en pie Camiones 2016'!Y104+'Caprinos en pie Camiones 2016'!Y104+'Equinos en pie Camiones 2016'!Y104+'Bubalinos en pie Camiones 2016'!Y104</f>
        <v>0</v>
      </c>
      <c r="Z104" s="3">
        <f>'Bovinos en pie Camiones 2016'!Z104+'Ovinos en pie Camiones 2016'!Z104+'Porcinos en pie Camiones 2016'!Z104+'Caprinos en pie Camiones 2016'!Z104+'Equinos en pie Camiones 2016'!Z104+'Bubalinos en pie Camiones 2016'!Z104</f>
        <v>0</v>
      </c>
      <c r="AA104" s="3">
        <f>'Bovinos en pie Camiones 2016'!AA104+'Ovinos en pie Camiones 2016'!AA104+'Porcinos en pie Camiones 2016'!AA104+'Caprinos en pie Camiones 2016'!AA104+'Equinos en pie Camiones 2016'!AA104+'Bubalinos en pie Camiones 2016'!AA104</f>
        <v>13.454166666666667</v>
      </c>
      <c r="AB104" s="3">
        <f>'Bovinos en pie Camiones 2016'!AB104+'Ovinos en pie Camiones 2016'!AB104+'Porcinos en pie Camiones 2016'!AB104+'Caprinos en pie Camiones 2016'!AB104+'Equinos en pie Camiones 2016'!AB104+'Bubalinos en pie Camiones 2016'!AB104</f>
        <v>0</v>
      </c>
      <c r="AC104" s="3">
        <f>'Bovinos en pie Camiones 2016'!AC104+'Ovinos en pie Camiones 2016'!AC104+'Porcinos en pie Camiones 2016'!AC104+'Caprinos en pie Camiones 2016'!AC104+'Equinos en pie Camiones 2016'!AC104+'Bubalinos en pie Camiones 2016'!AC104</f>
        <v>4.6516666666666664</v>
      </c>
      <c r="AD104" s="3">
        <f>'Bovinos en pie Camiones 2016'!AD104+'Ovinos en pie Camiones 2016'!AD104+'Porcinos en pie Camiones 2016'!AD104+'Caprinos en pie Camiones 2016'!AD104+'Equinos en pie Camiones 2016'!AD104+'Bubalinos en pie Camiones 2016'!AD104</f>
        <v>0.82033333333333325</v>
      </c>
      <c r="AE104" s="3">
        <f>'Bovinos en pie Camiones 2016'!AE104+'Ovinos en pie Camiones 2016'!AE104+'Porcinos en pie Camiones 2016'!AE104+'Caprinos en pie Camiones 2016'!AE104+'Equinos en pie Camiones 2016'!AE104+'Bubalinos en pie Camiones 2016'!AE104</f>
        <v>2.7420000000000004</v>
      </c>
      <c r="AF104" s="3">
        <f>'Bovinos en pie Camiones 2016'!AF104+'Ovinos en pie Camiones 2016'!AF104+'Porcinos en pie Camiones 2016'!AF104+'Caprinos en pie Camiones 2016'!AF104+'Equinos en pie Camiones 2016'!AF104+'Bubalinos en pie Camiones 2016'!AF104</f>
        <v>2.8511666666666664</v>
      </c>
      <c r="AG104" s="3">
        <f>'Bovinos en pie Camiones 2016'!AG104+'Ovinos en pie Camiones 2016'!AG104+'Porcinos en pie Camiones 2016'!AG104+'Caprinos en pie Camiones 2016'!AG104+'Equinos en pie Camiones 2016'!AG104+'Bubalinos en pie Camiones 2016'!AG104</f>
        <v>4.1799999999999997E-2</v>
      </c>
      <c r="AH104" s="3">
        <f>'Bovinos en pie Camiones 2016'!AH104+'Ovinos en pie Camiones 2016'!AH104+'Porcinos en pie Camiones 2016'!AH104+'Caprinos en pie Camiones 2016'!AH104+'Equinos en pie Camiones 2016'!AH104+'Bubalinos en pie Camiones 2016'!AH104</f>
        <v>17.099416666666666</v>
      </c>
      <c r="AI104" s="3">
        <f>'Bovinos en pie Camiones 2016'!AI104+'Ovinos en pie Camiones 2016'!AI104+'Porcinos en pie Camiones 2016'!AI104+'Caprinos en pie Camiones 2016'!AI104+'Equinos en pie Camiones 2016'!AI104+'Bubalinos en pie Camiones 2016'!AI104</f>
        <v>129.40049999999999</v>
      </c>
      <c r="AJ104" s="3">
        <f>'Bovinos en pie Camiones 2016'!AJ104+'Ovinos en pie Camiones 2016'!AJ104+'Porcinos en pie Camiones 2016'!AJ104+'Caprinos en pie Camiones 2016'!AJ104+'Equinos en pie Camiones 2016'!AJ104+'Bubalinos en pie Camiones 2016'!AJ104</f>
        <v>0</v>
      </c>
      <c r="AK104" s="3">
        <f>'Bovinos en pie Camiones 2016'!AK104+'Ovinos en pie Camiones 2016'!AK104+'Porcinos en pie Camiones 2016'!AK104+'Caprinos en pie Camiones 2016'!AK104+'Equinos en pie Camiones 2016'!AK104+'Bubalinos en pie Camiones 2016'!AK104</f>
        <v>3.45025</v>
      </c>
      <c r="AL104" s="3">
        <f>'Bovinos en pie Camiones 2016'!AL104+'Ovinos en pie Camiones 2016'!AL104+'Porcinos en pie Camiones 2016'!AL104+'Caprinos en pie Camiones 2016'!AL104+'Equinos en pie Camiones 2016'!AL104+'Bubalinos en pie Camiones 2016'!AL104</f>
        <v>2.5674999999999999</v>
      </c>
      <c r="AM104" s="3">
        <f>'Bovinos en pie Camiones 2016'!AM104+'Ovinos en pie Camiones 2016'!AM104+'Porcinos en pie Camiones 2016'!AM104+'Caprinos en pie Camiones 2016'!AM104+'Equinos en pie Camiones 2016'!AM104+'Bubalinos en pie Camiones 2016'!AM104</f>
        <v>18.100750000000001</v>
      </c>
      <c r="AN104" s="3">
        <f>'Bovinos en pie Camiones 2016'!AN104+'Ovinos en pie Camiones 2016'!AN104+'Porcinos en pie Camiones 2016'!AN104+'Caprinos en pie Camiones 2016'!AN104+'Equinos en pie Camiones 2016'!AN104+'Bubalinos en pie Camiones 2016'!AN104</f>
        <v>0</v>
      </c>
      <c r="AO104" s="3">
        <f>'Bovinos en pie Camiones 2016'!AO104+'Ovinos en pie Camiones 2016'!AO104+'Porcinos en pie Camiones 2016'!AO104+'Caprinos en pie Camiones 2016'!AO104+'Equinos en pie Camiones 2016'!AO104+'Bubalinos en pie Camiones 2016'!AO104</f>
        <v>8.3203333333333322</v>
      </c>
      <c r="AP104" s="3">
        <f>'Bovinos en pie Camiones 2016'!AP104+'Ovinos en pie Camiones 2016'!AP104+'Porcinos en pie Camiones 2016'!AP104+'Caprinos en pie Camiones 2016'!AP104+'Equinos en pie Camiones 2016'!AP104+'Bubalinos en pie Camiones 2016'!AP104</f>
        <v>90.55625000000002</v>
      </c>
      <c r="AQ104" s="3">
        <f>'Bovinos en pie Camiones 2016'!AQ104+'Ovinos en pie Camiones 2016'!AQ104+'Porcinos en pie Camiones 2016'!AQ104+'Caprinos en pie Camiones 2016'!AQ104+'Equinos en pie Camiones 2016'!AQ104+'Bubalinos en pie Camiones 2016'!AQ104</f>
        <v>39.589666666666659</v>
      </c>
      <c r="AR104" s="3">
        <f>'Bovinos en pie Camiones 2016'!AR104+'Ovinos en pie Camiones 2016'!AR104+'Porcinos en pie Camiones 2016'!AR104+'Caprinos en pie Camiones 2016'!AR104+'Equinos en pie Camiones 2016'!AR104+'Bubalinos en pie Camiones 2016'!AR104</f>
        <v>90.85975000000002</v>
      </c>
      <c r="AS104" s="3">
        <f>'Bovinos en pie Camiones 2016'!AS104+'Ovinos en pie Camiones 2016'!AS104+'Porcinos en pie Camiones 2016'!AS104+'Caprinos en pie Camiones 2016'!AS104+'Equinos en pie Camiones 2016'!AS104+'Bubalinos en pie Camiones 2016'!AS104</f>
        <v>28.233916666666669</v>
      </c>
      <c r="AT104" s="3">
        <f>'Bovinos en pie Camiones 2016'!AT104+'Ovinos en pie Camiones 2016'!AT104+'Porcinos en pie Camiones 2016'!AT104+'Caprinos en pie Camiones 2016'!AT104+'Equinos en pie Camiones 2016'!AT104+'Bubalinos en pie Camiones 2016'!AT104</f>
        <v>8.054333333333334</v>
      </c>
      <c r="AU104" s="3">
        <f>'Bovinos en pie Camiones 2016'!AU104+'Ovinos en pie Camiones 2016'!AU104+'Porcinos en pie Camiones 2016'!AU104+'Caprinos en pie Camiones 2016'!AU104+'Equinos en pie Camiones 2016'!AU104+'Bubalinos en pie Camiones 2016'!AU104</f>
        <v>6.6042499999999995</v>
      </c>
      <c r="AV104" s="3">
        <f>'Bovinos en pie Camiones 2016'!AV104+'Ovinos en pie Camiones 2016'!AV104+'Porcinos en pie Camiones 2016'!AV104+'Caprinos en pie Camiones 2016'!AV104+'Equinos en pie Camiones 2016'!AV104+'Bubalinos en pie Camiones 2016'!AV104</f>
        <v>39.733083333333333</v>
      </c>
      <c r="AW104" s="3">
        <f>'Bovinos en pie Camiones 2016'!AW104+'Ovinos en pie Camiones 2016'!AW104+'Porcinos en pie Camiones 2016'!AW104+'Caprinos en pie Camiones 2016'!AW104+'Equinos en pie Camiones 2016'!AW104+'Bubalinos en pie Camiones 2016'!AW104</f>
        <v>63.228500000000011</v>
      </c>
      <c r="AX104" s="3">
        <f>'Bovinos en pie Camiones 2016'!AX104+'Ovinos en pie Camiones 2016'!AX104+'Porcinos en pie Camiones 2016'!AX104+'Caprinos en pie Camiones 2016'!AX104+'Equinos en pie Camiones 2016'!AX104+'Bubalinos en pie Camiones 2016'!AX104</f>
        <v>0</v>
      </c>
      <c r="AY104" s="3">
        <f>'Bovinos en pie Camiones 2016'!AY104+'Ovinos en pie Camiones 2016'!AY104+'Porcinos en pie Camiones 2016'!AY104+'Caprinos en pie Camiones 2016'!AY104+'Equinos en pie Camiones 2016'!AY104+'Bubalinos en pie Camiones 2016'!AY104</f>
        <v>115.28466666666667</v>
      </c>
      <c r="AZ104" s="3">
        <f>'Bovinos en pie Camiones 2016'!AZ104+'Ovinos en pie Camiones 2016'!AZ104+'Porcinos en pie Camiones 2016'!AZ104+'Caprinos en pie Camiones 2016'!AZ104+'Equinos en pie Camiones 2016'!AZ104+'Bubalinos en pie Camiones 2016'!AZ104</f>
        <v>0</v>
      </c>
      <c r="BA104" s="3">
        <f>'Bovinos en pie Camiones 2016'!BA104+'Ovinos en pie Camiones 2016'!BA104+'Porcinos en pie Camiones 2016'!BA104+'Caprinos en pie Camiones 2016'!BA104+'Equinos en pie Camiones 2016'!BA104+'Bubalinos en pie Camiones 2016'!BA104</f>
        <v>0</v>
      </c>
      <c r="BB104" s="3">
        <f>'Bovinos en pie Camiones 2016'!BB104+'Ovinos en pie Camiones 2016'!BB104+'Porcinos en pie Camiones 2016'!BB104+'Caprinos en pie Camiones 2016'!BB104+'Equinos en pie Camiones 2016'!BB104+'Bubalinos en pie Camiones 2016'!BB104</f>
        <v>0</v>
      </c>
      <c r="BC104" s="3">
        <f>'Bovinos en pie Camiones 2016'!BC104+'Ovinos en pie Camiones 2016'!BC104+'Porcinos en pie Camiones 2016'!BC104+'Caprinos en pie Camiones 2016'!BC104+'Equinos en pie Camiones 2016'!BC104+'Bubalinos en pie Camiones 2016'!BC104</f>
        <v>20.608833333333337</v>
      </c>
      <c r="BD104" s="3">
        <f>'Bovinos en pie Camiones 2016'!BD104+'Ovinos en pie Camiones 2016'!BD104+'Porcinos en pie Camiones 2016'!BD104+'Caprinos en pie Camiones 2016'!BD104+'Equinos en pie Camiones 2016'!BD104+'Bubalinos en pie Camiones 2016'!BD104</f>
        <v>167.81691666666666</v>
      </c>
      <c r="BE104" s="3">
        <f>'Bovinos en pie Camiones 2016'!BE104+'Ovinos en pie Camiones 2016'!BE104+'Porcinos en pie Camiones 2016'!BE104+'Caprinos en pie Camiones 2016'!BE104+'Equinos en pie Camiones 2016'!BE104+'Bubalinos en pie Camiones 2016'!BE104</f>
        <v>16.745699999999999</v>
      </c>
      <c r="BF104" s="3">
        <f>'Bovinos en pie Camiones 2016'!BF104+'Ovinos en pie Camiones 2016'!BF104+'Porcinos en pie Camiones 2016'!BF104+'Caprinos en pie Camiones 2016'!BF104+'Equinos en pie Camiones 2016'!BF104+'Bubalinos en pie Camiones 2016'!BF104</f>
        <v>73.080833333333331</v>
      </c>
      <c r="BG104" s="3">
        <f>'Bovinos en pie Camiones 2016'!BG104+'Ovinos en pie Camiones 2016'!BG104+'Porcinos en pie Camiones 2016'!BG104+'Caprinos en pie Camiones 2016'!BG104+'Equinos en pie Camiones 2016'!BG104+'Bubalinos en pie Camiones 2016'!BG104</f>
        <v>0</v>
      </c>
      <c r="BH104" s="3">
        <f>'Bovinos en pie Camiones 2016'!BH104+'Ovinos en pie Camiones 2016'!BH104+'Porcinos en pie Camiones 2016'!BH104+'Caprinos en pie Camiones 2016'!BH104+'Equinos en pie Camiones 2016'!BH104+'Bubalinos en pie Camiones 2016'!BH104</f>
        <v>136.60679761904763</v>
      </c>
      <c r="BI104" s="3">
        <f>'Bovinos en pie Camiones 2016'!BI104+'Ovinos en pie Camiones 2016'!BI104+'Porcinos en pie Camiones 2016'!BI104+'Caprinos en pie Camiones 2016'!BI104+'Equinos en pie Camiones 2016'!BI104+'Bubalinos en pie Camiones 2016'!BI104</f>
        <v>31.568588095238095</v>
      </c>
      <c r="BJ104" s="3">
        <f>'Bovinos en pie Camiones 2016'!BJ104+'Ovinos en pie Camiones 2016'!BJ104+'Porcinos en pie Camiones 2016'!BJ104+'Caprinos en pie Camiones 2016'!BJ104+'Equinos en pie Camiones 2016'!BJ104+'Bubalinos en pie Camiones 2016'!BJ104</f>
        <v>20.888161904761905</v>
      </c>
      <c r="BK104" s="3">
        <f>'Bovinos en pie Camiones 2016'!BK104+'Ovinos en pie Camiones 2016'!BK104+'Porcinos en pie Camiones 2016'!BK104+'Caprinos en pie Camiones 2016'!BK104+'Equinos en pie Camiones 2016'!BK104+'Bubalinos en pie Camiones 2016'!BK104</f>
        <v>25.109083333333331</v>
      </c>
      <c r="BL104" s="3">
        <f>'Bovinos en pie Camiones 2016'!BL104+'Ovinos en pie Camiones 2016'!BL104+'Porcinos en pie Camiones 2016'!BL104+'Caprinos en pie Camiones 2016'!BL104+'Equinos en pie Camiones 2016'!BL104+'Bubalinos en pie Camiones 2016'!BL104</f>
        <v>185.41249999999999</v>
      </c>
      <c r="BM104" s="3">
        <f>'Bovinos en pie Camiones 2016'!BM104+'Ovinos en pie Camiones 2016'!BM104+'Porcinos en pie Camiones 2016'!BM104+'Caprinos en pie Camiones 2016'!BM104+'Equinos en pie Camiones 2016'!BM104+'Bubalinos en pie Camiones 2016'!BM104</f>
        <v>3.625</v>
      </c>
      <c r="BN104" s="3">
        <f>'Bovinos en pie Camiones 2016'!BN104+'Ovinos en pie Camiones 2016'!BN104+'Porcinos en pie Camiones 2016'!BN104+'Caprinos en pie Camiones 2016'!BN104+'Equinos en pie Camiones 2016'!BN104+'Bubalinos en pie Camiones 2016'!BN104</f>
        <v>104.80916666666667</v>
      </c>
      <c r="BO104" s="3">
        <f>'Bovinos en pie Camiones 2016'!BO104+'Ovinos en pie Camiones 2016'!BO104+'Porcinos en pie Camiones 2016'!BO104+'Caprinos en pie Camiones 2016'!BO104+'Equinos en pie Camiones 2016'!BO104+'Bubalinos en pie Camiones 2016'!BO104</f>
        <v>140.99474999999998</v>
      </c>
      <c r="BP104" s="3">
        <f>'Bovinos en pie Camiones 2016'!BP104+'Ovinos en pie Camiones 2016'!BP104+'Porcinos en pie Camiones 2016'!BP104+'Caprinos en pie Camiones 2016'!BP104+'Equinos en pie Camiones 2016'!BP104+'Bubalinos en pie Camiones 2016'!BP104</f>
        <v>9.0896666666666661</v>
      </c>
      <c r="BQ104" s="3">
        <f>'Bovinos en pie Camiones 2016'!BQ104+'Ovinos en pie Camiones 2016'!BQ104+'Porcinos en pie Camiones 2016'!BQ104+'Caprinos en pie Camiones 2016'!BQ104+'Equinos en pie Camiones 2016'!BQ104+'Bubalinos en pie Camiones 2016'!BQ104</f>
        <v>1271.6820404761904</v>
      </c>
      <c r="BR104" s="3">
        <f>'Bovinos en pie Camiones 2016'!BR104+'Ovinos en pie Camiones 2016'!BR104+'Porcinos en pie Camiones 2016'!BR104+'Caprinos en pie Camiones 2016'!BR104+'Equinos en pie Camiones 2016'!BR104+'Bubalinos en pie Camiones 2016'!BR104</f>
        <v>1.2999999999999999E-2</v>
      </c>
      <c r="BS104" s="3">
        <f>'Bovinos en pie Camiones 2016'!BS104+'Ovinos en pie Camiones 2016'!BS104+'Porcinos en pie Camiones 2016'!BS104+'Caprinos en pie Camiones 2016'!BS104+'Equinos en pie Camiones 2016'!BS104+'Bubalinos en pie Camiones 2016'!BS104</f>
        <v>32.295166666666653</v>
      </c>
      <c r="BT104" s="3">
        <f>'Bovinos en pie Camiones 2016'!BT104+'Ovinos en pie Camiones 2016'!BT104+'Porcinos en pie Camiones 2016'!BT104+'Caprinos en pie Camiones 2016'!BT104+'Equinos en pie Camiones 2016'!BT104+'Bubalinos en pie Camiones 2016'!BT104</f>
        <v>41.552321428571425</v>
      </c>
      <c r="BU104" s="3">
        <f>'Bovinos en pie Camiones 2016'!BU104+'Ovinos en pie Camiones 2016'!BU104+'Porcinos en pie Camiones 2016'!BU104+'Caprinos en pie Camiones 2016'!BU104+'Equinos en pie Camiones 2016'!BU104+'Bubalinos en pie Camiones 2016'!BU104</f>
        <v>0</v>
      </c>
      <c r="BV104" s="3">
        <f>'Bovinos en pie Camiones 2016'!BV104+'Ovinos en pie Camiones 2016'!BV104+'Porcinos en pie Camiones 2016'!BV104+'Caprinos en pie Camiones 2016'!BV104+'Equinos en pie Camiones 2016'!BV104+'Bubalinos en pie Camiones 2016'!BV104</f>
        <v>0</v>
      </c>
      <c r="BW104" s="3">
        <f>'Bovinos en pie Camiones 2016'!BW104+'Ovinos en pie Camiones 2016'!BW104+'Porcinos en pie Camiones 2016'!BW104+'Caprinos en pie Camiones 2016'!BW104+'Equinos en pie Camiones 2016'!BW104+'Bubalinos en pie Camiones 2016'!BW104</f>
        <v>0</v>
      </c>
      <c r="BX104" s="3">
        <f>'Bovinos en pie Camiones 2016'!BX104+'Ovinos en pie Camiones 2016'!BX104+'Porcinos en pie Camiones 2016'!BX104+'Caprinos en pie Camiones 2016'!BX104+'Equinos en pie Camiones 2016'!BX104+'Bubalinos en pie Camiones 2016'!BX104</f>
        <v>0</v>
      </c>
      <c r="BY104" s="3">
        <f>'Bovinos en pie Camiones 2016'!BY104+'Ovinos en pie Camiones 2016'!BY104+'Porcinos en pie Camiones 2016'!BY104+'Caprinos en pie Camiones 2016'!BY104+'Equinos en pie Camiones 2016'!BY104+'Bubalinos en pie Camiones 2016'!BY104</f>
        <v>19.99208333333333</v>
      </c>
      <c r="BZ104" s="3">
        <f>'Bovinos en pie Camiones 2016'!BZ104+'Ovinos en pie Camiones 2016'!BZ104+'Porcinos en pie Camiones 2016'!BZ104+'Caprinos en pie Camiones 2016'!BZ104+'Equinos en pie Camiones 2016'!BZ104+'Bubalinos en pie Camiones 2016'!BZ104</f>
        <v>1.4381666666666666</v>
      </c>
      <c r="CA104" s="3">
        <f>'Bovinos en pie Camiones 2016'!CA104+'Ovinos en pie Camiones 2016'!CA104+'Porcinos en pie Camiones 2016'!CA104+'Caprinos en pie Camiones 2016'!CA104+'Equinos en pie Camiones 2016'!CA104+'Bubalinos en pie Camiones 2016'!CA104</f>
        <v>1.3627500000000001</v>
      </c>
      <c r="CB104" s="3">
        <f>'Bovinos en pie Camiones 2016'!CB104+'Ovinos en pie Camiones 2016'!CB104+'Porcinos en pie Camiones 2016'!CB104+'Caprinos en pie Camiones 2016'!CB104+'Equinos en pie Camiones 2016'!CB104+'Bubalinos en pie Camiones 2016'!CB104</f>
        <v>83.242416666666671</v>
      </c>
      <c r="CC104" s="3">
        <f>'Bovinos en pie Camiones 2016'!CC104+'Ovinos en pie Camiones 2016'!CC104+'Porcinos en pie Camiones 2016'!CC104+'Caprinos en pie Camiones 2016'!CC104+'Equinos en pie Camiones 2016'!CC104+'Bubalinos en pie Camiones 2016'!CC104</f>
        <v>1.3686666666666667</v>
      </c>
      <c r="CD104" s="3">
        <f>'Bovinos en pie Camiones 2016'!CD104+'Ovinos en pie Camiones 2016'!CD104+'Porcinos en pie Camiones 2016'!CD104+'Caprinos en pie Camiones 2016'!CD104+'Equinos en pie Camiones 2016'!CD104+'Bubalinos en pie Camiones 2016'!CD104</f>
        <v>4.9999999999999996E-2</v>
      </c>
      <c r="CE104" s="3">
        <f>'Bovinos en pie Camiones 2016'!CE104+'Ovinos en pie Camiones 2016'!CE104+'Porcinos en pie Camiones 2016'!CE104+'Caprinos en pie Camiones 2016'!CE104+'Equinos en pie Camiones 2016'!CE104+'Bubalinos en pie Camiones 2016'!CE104</f>
        <v>101.21967857142857</v>
      </c>
      <c r="CF104" s="3">
        <f>'Bovinos en pie Camiones 2016'!CF104+'Ovinos en pie Camiones 2016'!CF104+'Porcinos en pie Camiones 2016'!CF104+'Caprinos en pie Camiones 2016'!CF104+'Equinos en pie Camiones 2016'!CF104+'Bubalinos en pie Camiones 2016'!CF104</f>
        <v>0</v>
      </c>
      <c r="CG104" s="3">
        <f>'Bovinos en pie Camiones 2016'!CG104+'Ovinos en pie Camiones 2016'!CG104+'Porcinos en pie Camiones 2016'!CG104+'Caprinos en pie Camiones 2016'!CG104+'Equinos en pie Camiones 2016'!CG104+'Bubalinos en pie Camiones 2016'!CG104</f>
        <v>4.1510833333333332</v>
      </c>
      <c r="CH104" s="3">
        <f>'Bovinos en pie Camiones 2016'!CH104+'Ovinos en pie Camiones 2016'!CH104+'Porcinos en pie Camiones 2016'!CH104+'Caprinos en pie Camiones 2016'!CH104+'Equinos en pie Camiones 2016'!CH104+'Bubalinos en pie Camiones 2016'!CH104</f>
        <v>0</v>
      </c>
      <c r="CI104" s="3">
        <f>'Bovinos en pie Camiones 2016'!CI104+'Ovinos en pie Camiones 2016'!CI104+'Porcinos en pie Camiones 2016'!CI104+'Caprinos en pie Camiones 2016'!CI104+'Equinos en pie Camiones 2016'!CI104+'Bubalinos en pie Camiones 2016'!CI104</f>
        <v>0</v>
      </c>
      <c r="CJ104" s="3">
        <f>'Bovinos en pie Camiones 2016'!CJ104+'Ovinos en pie Camiones 2016'!CJ104+'Porcinos en pie Camiones 2016'!CJ104+'Caprinos en pie Camiones 2016'!CJ104+'Equinos en pie Camiones 2016'!CJ104+'Bubalinos en pie Camiones 2016'!CJ104</f>
        <v>0</v>
      </c>
      <c r="CK104" s="3">
        <f>'Bovinos en pie Camiones 2016'!CK104+'Ovinos en pie Camiones 2016'!CK104+'Porcinos en pie Camiones 2016'!CK104+'Caprinos en pie Camiones 2016'!CK104+'Equinos en pie Camiones 2016'!CK104+'Bubalinos en pie Camiones 2016'!CK104</f>
        <v>0</v>
      </c>
      <c r="CL104" s="3">
        <f>'Bovinos en pie Camiones 2016'!CL104+'Ovinos en pie Camiones 2016'!CL104+'Porcinos en pie Camiones 2016'!CL104+'Caprinos en pie Camiones 2016'!CL104+'Equinos en pie Camiones 2016'!CL104+'Bubalinos en pie Camiones 2016'!CL104</f>
        <v>3.5394166666666664</v>
      </c>
      <c r="CM104" s="3">
        <f>'Bovinos en pie Camiones 2016'!CM104+'Ovinos en pie Camiones 2016'!CM104+'Porcinos en pie Camiones 2016'!CM104+'Caprinos en pie Camiones 2016'!CM104+'Equinos en pie Camiones 2016'!CM104+'Bubalinos en pie Camiones 2016'!CM104</f>
        <v>0</v>
      </c>
      <c r="CN104" s="3">
        <f>'Bovinos en pie Camiones 2016'!CN104+'Ovinos en pie Camiones 2016'!CN104+'Porcinos en pie Camiones 2016'!CN104+'Caprinos en pie Camiones 2016'!CN104+'Equinos en pie Camiones 2016'!CN104+'Bubalinos en pie Camiones 2016'!CN104</f>
        <v>0</v>
      </c>
      <c r="CO104" s="3">
        <f>'Bovinos en pie Camiones 2016'!CO104+'Ovinos en pie Camiones 2016'!CO104+'Porcinos en pie Camiones 2016'!CO104+'Caprinos en pie Camiones 2016'!CO104+'Equinos en pie Camiones 2016'!CO104+'Bubalinos en pie Camiones 2016'!CO104</f>
        <v>0</v>
      </c>
      <c r="CP104" s="3">
        <f>'Bovinos en pie Camiones 2016'!CP104+'Ovinos en pie Camiones 2016'!CP104+'Porcinos en pie Camiones 2016'!CP104+'Caprinos en pie Camiones 2016'!CP104+'Equinos en pie Camiones 2016'!CP104+'Bubalinos en pie Camiones 2016'!CP104</f>
        <v>0</v>
      </c>
      <c r="CQ104" s="3">
        <f>'Bovinos en pie Camiones 2016'!CQ104+'Ovinos en pie Camiones 2016'!CQ104+'Porcinos en pie Camiones 2016'!CQ104+'Caprinos en pie Camiones 2016'!CQ104+'Equinos en pie Camiones 2016'!CQ104+'Bubalinos en pie Camiones 2016'!CQ104</f>
        <v>0</v>
      </c>
      <c r="CR104" s="3">
        <f>'Bovinos en pie Camiones 2016'!CR104+'Ovinos en pie Camiones 2016'!CR104+'Porcinos en pie Camiones 2016'!CR104+'Caprinos en pie Camiones 2016'!CR104+'Equinos en pie Camiones 2016'!CR104+'Bubalinos en pie Camiones 2016'!CR104</f>
        <v>0</v>
      </c>
      <c r="CS104" s="3">
        <f>'Bovinos en pie Camiones 2016'!CS104+'Ovinos en pie Camiones 2016'!CS104+'Porcinos en pie Camiones 2016'!CS104+'Caprinos en pie Camiones 2016'!CS104+'Equinos en pie Camiones 2016'!CS104+'Bubalinos en pie Camiones 2016'!CS104</f>
        <v>0</v>
      </c>
      <c r="CT104" s="3">
        <f>'Bovinos en pie Camiones 2016'!CT104+'Ovinos en pie Camiones 2016'!CT104+'Porcinos en pie Camiones 2016'!CT104+'Caprinos en pie Camiones 2016'!CT104+'Equinos en pie Camiones 2016'!CT104+'Bubalinos en pie Camiones 2016'!CT104</f>
        <v>0</v>
      </c>
      <c r="CU104" s="3">
        <f>'Bovinos en pie Camiones 2016'!CU104+'Ovinos en pie Camiones 2016'!CU104+'Porcinos en pie Camiones 2016'!CU104+'Caprinos en pie Camiones 2016'!CU104+'Equinos en pie Camiones 2016'!CU104+'Bubalinos en pie Camiones 2016'!CU104</f>
        <v>0</v>
      </c>
      <c r="CV104" s="3">
        <f>'Bovinos en pie Camiones 2016'!CV104+'Ovinos en pie Camiones 2016'!CV104+'Porcinos en pie Camiones 2016'!CV104+'Caprinos en pie Camiones 2016'!CV104+'Equinos en pie Camiones 2016'!CV104+'Bubalinos en pie Camiones 2016'!CV104</f>
        <v>871.53242777777746</v>
      </c>
      <c r="CW104" s="3">
        <f>'Bovinos en pie Camiones 2016'!CW104+'Ovinos en pie Camiones 2016'!CW104+'Porcinos en pie Camiones 2016'!CW104+'Caprinos en pie Camiones 2016'!CW104+'Equinos en pie Camiones 2016'!CW104+'Bubalinos en pie Camiones 2016'!CW104</f>
        <v>232.35299999999998</v>
      </c>
      <c r="CX104" s="3">
        <f>'Bovinos en pie Camiones 2016'!CX104+'Ovinos en pie Camiones 2016'!CX104+'Porcinos en pie Camiones 2016'!CX104+'Caprinos en pie Camiones 2016'!CX104+'Equinos en pie Camiones 2016'!CX104+'Bubalinos en pie Camiones 2016'!CX104</f>
        <v>765.2477579365077</v>
      </c>
      <c r="CY104" s="3">
        <f>'Bovinos en pie Camiones 2016'!CY104+'Ovinos en pie Camiones 2016'!CY104+'Porcinos en pie Camiones 2016'!CY104+'Caprinos en pie Camiones 2016'!CY104+'Equinos en pie Camiones 2016'!CY104+'Bubalinos en pie Camiones 2016'!CY104</f>
        <v>531.31744444444439</v>
      </c>
      <c r="CZ104" s="3">
        <f>'Bovinos en pie Camiones 2016'!CZ104+'Ovinos en pie Camiones 2016'!CZ104+'Porcinos en pie Camiones 2016'!CZ104+'Caprinos en pie Camiones 2016'!CZ104+'Equinos en pie Camiones 2016'!CZ104+'Bubalinos en pie Camiones 2016'!CZ104</f>
        <v>14704.157938888884</v>
      </c>
      <c r="DA104" s="3">
        <f>'Bovinos en pie Camiones 2016'!DA104+'Ovinos en pie Camiones 2016'!DA104+'Porcinos en pie Camiones 2016'!DA104+'Caprinos en pie Camiones 2016'!DA104+'Equinos en pie Camiones 2016'!DA104+'Bubalinos en pie Camiones 2016'!DA104</f>
        <v>582.15499999999986</v>
      </c>
      <c r="DB104" s="3">
        <f>'Bovinos en pie Camiones 2016'!DB104+'Ovinos en pie Camiones 2016'!DB104+'Porcinos en pie Camiones 2016'!DB104+'Caprinos en pie Camiones 2016'!DB104+'Equinos en pie Camiones 2016'!DB104+'Bubalinos en pie Camiones 2016'!DB104</f>
        <v>1095.1374444444439</v>
      </c>
      <c r="DC104" s="3">
        <f>'Bovinos en pie Camiones 2016'!DC104+'Ovinos en pie Camiones 2016'!DC104+'Porcinos en pie Camiones 2016'!DC104+'Caprinos en pie Camiones 2016'!DC104+'Equinos en pie Camiones 2016'!DC104+'Bubalinos en pie Camiones 2016'!DC104</f>
        <v>118.64766666666668</v>
      </c>
      <c r="DD104" s="3">
        <f>'Bovinos en pie Camiones 2016'!DD104+'Ovinos en pie Camiones 2016'!DD104+'Porcinos en pie Camiones 2016'!DD104+'Caprinos en pie Camiones 2016'!DD104+'Equinos en pie Camiones 2016'!DD104+'Bubalinos en pie Camiones 2016'!DD104</f>
        <v>642.42824999999993</v>
      </c>
      <c r="DE104" s="3">
        <f>'Bovinos en pie Camiones 2016'!DE104+'Ovinos en pie Camiones 2016'!DE104+'Porcinos en pie Camiones 2016'!DE104+'Caprinos en pie Camiones 2016'!DE104+'Equinos en pie Camiones 2016'!DE104+'Bubalinos en pie Camiones 2016'!DE104</f>
        <v>24.210249999999998</v>
      </c>
      <c r="DF104" s="3">
        <f>'Bovinos en pie Camiones 2016'!DF104+'Ovinos en pie Camiones 2016'!DF104+'Porcinos en pie Camiones 2016'!DF104+'Caprinos en pie Camiones 2016'!DF104+'Equinos en pie Camiones 2016'!DF104+'Bubalinos en pie Camiones 2016'!DF104</f>
        <v>75.931333333333328</v>
      </c>
      <c r="DG104" s="3">
        <f>'Bovinos en pie Camiones 2016'!DG104+'Ovinos en pie Camiones 2016'!DG104+'Porcinos en pie Camiones 2016'!DG104+'Caprinos en pie Camiones 2016'!DG104+'Equinos en pie Camiones 2016'!DG104+'Bubalinos en pie Camiones 2016'!DG104</f>
        <v>0</v>
      </c>
      <c r="DH104" s="3">
        <f>'Bovinos en pie Camiones 2016'!DH104+'Ovinos en pie Camiones 2016'!DH104+'Porcinos en pie Camiones 2016'!DH104+'Caprinos en pie Camiones 2016'!DH104+'Equinos en pie Camiones 2016'!DH104+'Bubalinos en pie Camiones 2016'!DH104</f>
        <v>0</v>
      </c>
      <c r="DI104" s="3">
        <f>'Bovinos en pie Camiones 2016'!DI104+'Ovinos en pie Camiones 2016'!DI104+'Porcinos en pie Camiones 2016'!DI104+'Caprinos en pie Camiones 2016'!DI104+'Equinos en pie Camiones 2016'!DI104+'Bubalinos en pie Camiones 2016'!DI104</f>
        <v>0</v>
      </c>
      <c r="DJ104" s="3">
        <f>'Bovinos en pie Camiones 2016'!DJ104+'Ovinos en pie Camiones 2016'!DJ104+'Porcinos en pie Camiones 2016'!DJ104+'Caprinos en pie Camiones 2016'!DJ104+'Equinos en pie Camiones 2016'!DJ104+'Bubalinos en pie Camiones 2016'!DJ104</f>
        <v>0</v>
      </c>
      <c r="DK104" s="3">
        <f>'Bovinos en pie Camiones 2016'!DK104+'Ovinos en pie Camiones 2016'!DK104+'Porcinos en pie Camiones 2016'!DK104+'Caprinos en pie Camiones 2016'!DK104+'Equinos en pie Camiones 2016'!DK104+'Bubalinos en pie Camiones 2016'!DK104</f>
        <v>225.80264285714279</v>
      </c>
      <c r="DL104" s="3">
        <f>'Bovinos en pie Camiones 2016'!DL104+'Ovinos en pie Camiones 2016'!DL104+'Porcinos en pie Camiones 2016'!DL104+'Caprinos en pie Camiones 2016'!DL104+'Equinos en pie Camiones 2016'!DL104+'Bubalinos en pie Camiones 2016'!DL104</f>
        <v>0</v>
      </c>
      <c r="DM104" s="3">
        <f>'Bovinos en pie Camiones 2016'!DM104+'Ovinos en pie Camiones 2016'!DM104+'Porcinos en pie Camiones 2016'!DM104+'Caprinos en pie Camiones 2016'!DM104+'Equinos en pie Camiones 2016'!DM104+'Bubalinos en pie Camiones 2016'!DM104</f>
        <v>12.371333333333334</v>
      </c>
      <c r="DN104" s="3">
        <f>'Bovinos en pie Camiones 2016'!DN104+'Ovinos en pie Camiones 2016'!DN104+'Porcinos en pie Camiones 2016'!DN104+'Caprinos en pie Camiones 2016'!DN104+'Equinos en pie Camiones 2016'!DN104+'Bubalinos en pie Camiones 2016'!DN104</f>
        <v>0</v>
      </c>
      <c r="DO104" s="3">
        <f>'Bovinos en pie Camiones 2016'!DO104+'Ovinos en pie Camiones 2016'!DO104+'Porcinos en pie Camiones 2016'!DO104+'Caprinos en pie Camiones 2016'!DO104+'Equinos en pie Camiones 2016'!DO104+'Bubalinos en pie Camiones 2016'!DO104</f>
        <v>3.5666666666666666E-2</v>
      </c>
      <c r="DP104" s="3">
        <f>'Bovinos en pie Camiones 2016'!DP104+'Ovinos en pie Camiones 2016'!DP104+'Porcinos en pie Camiones 2016'!DP104+'Caprinos en pie Camiones 2016'!DP104+'Equinos en pie Camiones 2016'!DP104+'Bubalinos en pie Camiones 2016'!DP104</f>
        <v>0</v>
      </c>
      <c r="DQ104" s="3">
        <f>'Bovinos en pie Camiones 2016'!DQ104+'Ovinos en pie Camiones 2016'!DQ104+'Porcinos en pie Camiones 2016'!DQ104+'Caprinos en pie Camiones 2016'!DQ104+'Equinos en pie Camiones 2016'!DQ104+'Bubalinos en pie Camiones 2016'!DQ104</f>
        <v>0</v>
      </c>
      <c r="DR104" s="3">
        <f>'Bovinos en pie Camiones 2016'!DR104+'Ovinos en pie Camiones 2016'!DR104+'Porcinos en pie Camiones 2016'!DR104+'Caprinos en pie Camiones 2016'!DR104+'Equinos en pie Camiones 2016'!DR104+'Bubalinos en pie Camiones 2016'!DR104</f>
        <v>0</v>
      </c>
      <c r="DS104" s="3">
        <f>'Bovinos en pie Camiones 2016'!DS104+'Ovinos en pie Camiones 2016'!DS104+'Porcinos en pie Camiones 2016'!DS104+'Caprinos en pie Camiones 2016'!DS104+'Equinos en pie Camiones 2016'!DS104+'Bubalinos en pie Camiones 2016'!DS104</f>
        <v>0</v>
      </c>
      <c r="DT104" s="3">
        <f>'Bovinos en pie Camiones 2016'!DT104+'Ovinos en pie Camiones 2016'!DT104+'Porcinos en pie Camiones 2016'!DT104+'Caprinos en pie Camiones 2016'!DT104+'Equinos en pie Camiones 2016'!DT104+'Bubalinos en pie Camiones 2016'!DT104</f>
        <v>0</v>
      </c>
      <c r="DU104" s="3">
        <f>'Bovinos en pie Camiones 2016'!DU104+'Ovinos en pie Camiones 2016'!DU104+'Porcinos en pie Camiones 2016'!DU104+'Caprinos en pie Camiones 2016'!DU104+'Equinos en pie Camiones 2016'!DU104+'Bubalinos en pie Camiones 2016'!DU104</f>
        <v>0</v>
      </c>
    </row>
    <row r="105" spans="1:125" x14ac:dyDescent="0.25">
      <c r="A105" s="1">
        <v>103</v>
      </c>
      <c r="B105" s="1" t="s">
        <v>102</v>
      </c>
      <c r="C105" s="3">
        <f>'Bovinos en pie Camiones 2016'!C105+'Ovinos en pie Camiones 2016'!C105+'Porcinos en pie Camiones 2016'!C105+'Caprinos en pie Camiones 2016'!C105+'Equinos en pie Camiones 2016'!C105+'Bubalinos en pie Camiones 2016'!C105</f>
        <v>0</v>
      </c>
      <c r="D105" s="3">
        <f>'Bovinos en pie Camiones 2016'!D105+'Ovinos en pie Camiones 2016'!D105+'Porcinos en pie Camiones 2016'!D105+'Caprinos en pie Camiones 2016'!D105+'Equinos en pie Camiones 2016'!D105+'Bubalinos en pie Camiones 2016'!D105</f>
        <v>0</v>
      </c>
      <c r="E105" s="3">
        <f>'Bovinos en pie Camiones 2016'!E105+'Ovinos en pie Camiones 2016'!E105+'Porcinos en pie Camiones 2016'!E105+'Caprinos en pie Camiones 2016'!E105+'Equinos en pie Camiones 2016'!E105+'Bubalinos en pie Camiones 2016'!E105</f>
        <v>0</v>
      </c>
      <c r="F105" s="3">
        <f>'Bovinos en pie Camiones 2016'!F105+'Ovinos en pie Camiones 2016'!F105+'Porcinos en pie Camiones 2016'!F105+'Caprinos en pie Camiones 2016'!F105+'Equinos en pie Camiones 2016'!F105+'Bubalinos en pie Camiones 2016'!F105</f>
        <v>0</v>
      </c>
      <c r="G105" s="3">
        <f>'Bovinos en pie Camiones 2016'!G105+'Ovinos en pie Camiones 2016'!G105+'Porcinos en pie Camiones 2016'!G105+'Caprinos en pie Camiones 2016'!G105+'Equinos en pie Camiones 2016'!G105+'Bubalinos en pie Camiones 2016'!G105</f>
        <v>4.3666666666666663</v>
      </c>
      <c r="H105" s="3">
        <f>'Bovinos en pie Camiones 2016'!H105+'Ovinos en pie Camiones 2016'!H105+'Porcinos en pie Camiones 2016'!H105+'Caprinos en pie Camiones 2016'!H105+'Equinos en pie Camiones 2016'!H105+'Bubalinos en pie Camiones 2016'!H105</f>
        <v>0</v>
      </c>
      <c r="I105" s="3">
        <f>'Bovinos en pie Camiones 2016'!I105+'Ovinos en pie Camiones 2016'!I105+'Porcinos en pie Camiones 2016'!I105+'Caprinos en pie Camiones 2016'!I105+'Equinos en pie Camiones 2016'!I105+'Bubalinos en pie Camiones 2016'!I105</f>
        <v>0</v>
      </c>
      <c r="J105" s="3">
        <f>'Bovinos en pie Camiones 2016'!J105+'Ovinos en pie Camiones 2016'!J105+'Porcinos en pie Camiones 2016'!J105+'Caprinos en pie Camiones 2016'!J105+'Equinos en pie Camiones 2016'!J105+'Bubalinos en pie Camiones 2016'!J105</f>
        <v>0</v>
      </c>
      <c r="K105" s="3">
        <f>'Bovinos en pie Camiones 2016'!K105+'Ovinos en pie Camiones 2016'!K105+'Porcinos en pie Camiones 2016'!K105+'Caprinos en pie Camiones 2016'!K105+'Equinos en pie Camiones 2016'!K105+'Bubalinos en pie Camiones 2016'!K105</f>
        <v>0</v>
      </c>
      <c r="L105" s="3">
        <f>'Bovinos en pie Camiones 2016'!L105+'Ovinos en pie Camiones 2016'!L105+'Porcinos en pie Camiones 2016'!L105+'Caprinos en pie Camiones 2016'!L105+'Equinos en pie Camiones 2016'!L105+'Bubalinos en pie Camiones 2016'!L105</f>
        <v>0</v>
      </c>
      <c r="M105" s="3">
        <f>'Bovinos en pie Camiones 2016'!M105+'Ovinos en pie Camiones 2016'!M105+'Porcinos en pie Camiones 2016'!M105+'Caprinos en pie Camiones 2016'!M105+'Equinos en pie Camiones 2016'!M105+'Bubalinos en pie Camiones 2016'!M105</f>
        <v>0.43233333333333329</v>
      </c>
      <c r="N105" s="3">
        <f>'Bovinos en pie Camiones 2016'!N105+'Ovinos en pie Camiones 2016'!N105+'Porcinos en pie Camiones 2016'!N105+'Caprinos en pie Camiones 2016'!N105+'Equinos en pie Camiones 2016'!N105+'Bubalinos en pie Camiones 2016'!N105</f>
        <v>225.43225238095235</v>
      </c>
      <c r="O105" s="3">
        <f>'Bovinos en pie Camiones 2016'!O105+'Ovinos en pie Camiones 2016'!O105+'Porcinos en pie Camiones 2016'!O105+'Caprinos en pie Camiones 2016'!O105+'Equinos en pie Camiones 2016'!O105+'Bubalinos en pie Camiones 2016'!O105</f>
        <v>0</v>
      </c>
      <c r="P105" s="3">
        <f>'Bovinos en pie Camiones 2016'!P105+'Ovinos en pie Camiones 2016'!P105+'Porcinos en pie Camiones 2016'!P105+'Caprinos en pie Camiones 2016'!P105+'Equinos en pie Camiones 2016'!P105+'Bubalinos en pie Camiones 2016'!P105</f>
        <v>0</v>
      </c>
      <c r="Q105" s="3">
        <f>'Bovinos en pie Camiones 2016'!Q105+'Ovinos en pie Camiones 2016'!Q105+'Porcinos en pie Camiones 2016'!Q105+'Caprinos en pie Camiones 2016'!Q105+'Equinos en pie Camiones 2016'!Q105+'Bubalinos en pie Camiones 2016'!Q105</f>
        <v>1.5516666666666665</v>
      </c>
      <c r="R105" s="3">
        <f>'Bovinos en pie Camiones 2016'!R105+'Ovinos en pie Camiones 2016'!R105+'Porcinos en pie Camiones 2016'!R105+'Caprinos en pie Camiones 2016'!R105+'Equinos en pie Camiones 2016'!R105+'Bubalinos en pie Camiones 2016'!R105</f>
        <v>7.8452500000000001</v>
      </c>
      <c r="S105" s="3">
        <f>'Bovinos en pie Camiones 2016'!S105+'Ovinos en pie Camiones 2016'!S105+'Porcinos en pie Camiones 2016'!S105+'Caprinos en pie Camiones 2016'!S105+'Equinos en pie Camiones 2016'!S105+'Bubalinos en pie Camiones 2016'!S105</f>
        <v>0</v>
      </c>
      <c r="T105" s="3">
        <f>'Bovinos en pie Camiones 2016'!T105+'Ovinos en pie Camiones 2016'!T105+'Porcinos en pie Camiones 2016'!T105+'Caprinos en pie Camiones 2016'!T105+'Equinos en pie Camiones 2016'!T105+'Bubalinos en pie Camiones 2016'!T105</f>
        <v>0.38250000000000001</v>
      </c>
      <c r="U105" s="3">
        <f>'Bovinos en pie Camiones 2016'!U105+'Ovinos en pie Camiones 2016'!U105+'Porcinos en pie Camiones 2016'!U105+'Caprinos en pie Camiones 2016'!U105+'Equinos en pie Camiones 2016'!U105+'Bubalinos en pie Camiones 2016'!U105</f>
        <v>25.752750000000002</v>
      </c>
      <c r="V105" s="3">
        <f>'Bovinos en pie Camiones 2016'!V105+'Ovinos en pie Camiones 2016'!V105+'Porcinos en pie Camiones 2016'!V105+'Caprinos en pie Camiones 2016'!V105+'Equinos en pie Camiones 2016'!V105+'Bubalinos en pie Camiones 2016'!V105</f>
        <v>0</v>
      </c>
      <c r="W105" s="3">
        <f>'Bovinos en pie Camiones 2016'!W105+'Ovinos en pie Camiones 2016'!W105+'Porcinos en pie Camiones 2016'!W105+'Caprinos en pie Camiones 2016'!W105+'Equinos en pie Camiones 2016'!W105+'Bubalinos en pie Camiones 2016'!W105</f>
        <v>1.1028</v>
      </c>
      <c r="X105" s="3">
        <f>'Bovinos en pie Camiones 2016'!X105+'Ovinos en pie Camiones 2016'!X105+'Porcinos en pie Camiones 2016'!X105+'Caprinos en pie Camiones 2016'!X105+'Equinos en pie Camiones 2016'!X105+'Bubalinos en pie Camiones 2016'!X105</f>
        <v>0</v>
      </c>
      <c r="Y105" s="3">
        <f>'Bovinos en pie Camiones 2016'!Y105+'Ovinos en pie Camiones 2016'!Y105+'Porcinos en pie Camiones 2016'!Y105+'Caprinos en pie Camiones 2016'!Y105+'Equinos en pie Camiones 2016'!Y105+'Bubalinos en pie Camiones 2016'!Y105</f>
        <v>0</v>
      </c>
      <c r="Z105" s="3">
        <f>'Bovinos en pie Camiones 2016'!Z105+'Ovinos en pie Camiones 2016'!Z105+'Porcinos en pie Camiones 2016'!Z105+'Caprinos en pie Camiones 2016'!Z105+'Equinos en pie Camiones 2016'!Z105+'Bubalinos en pie Camiones 2016'!Z105</f>
        <v>2.4999999999999998E-2</v>
      </c>
      <c r="AA105" s="3">
        <f>'Bovinos en pie Camiones 2016'!AA105+'Ovinos en pie Camiones 2016'!AA105+'Porcinos en pie Camiones 2016'!AA105+'Caprinos en pie Camiones 2016'!AA105+'Equinos en pie Camiones 2016'!AA105+'Bubalinos en pie Camiones 2016'!AA105</f>
        <v>3.0862499999999997</v>
      </c>
      <c r="AB105" s="3">
        <f>'Bovinos en pie Camiones 2016'!AB105+'Ovinos en pie Camiones 2016'!AB105+'Porcinos en pie Camiones 2016'!AB105+'Caprinos en pie Camiones 2016'!AB105+'Equinos en pie Camiones 2016'!AB105+'Bubalinos en pie Camiones 2016'!AB105</f>
        <v>0</v>
      </c>
      <c r="AC105" s="3">
        <f>'Bovinos en pie Camiones 2016'!AC105+'Ovinos en pie Camiones 2016'!AC105+'Porcinos en pie Camiones 2016'!AC105+'Caprinos en pie Camiones 2016'!AC105+'Equinos en pie Camiones 2016'!AC105+'Bubalinos en pie Camiones 2016'!AC105</f>
        <v>37.366845238095237</v>
      </c>
      <c r="AD105" s="3">
        <f>'Bovinos en pie Camiones 2016'!AD105+'Ovinos en pie Camiones 2016'!AD105+'Porcinos en pie Camiones 2016'!AD105+'Caprinos en pie Camiones 2016'!AD105+'Equinos en pie Camiones 2016'!AD105+'Bubalinos en pie Camiones 2016'!AD105</f>
        <v>0</v>
      </c>
      <c r="AE105" s="3">
        <f>'Bovinos en pie Camiones 2016'!AE105+'Ovinos en pie Camiones 2016'!AE105+'Porcinos en pie Camiones 2016'!AE105+'Caprinos en pie Camiones 2016'!AE105+'Equinos en pie Camiones 2016'!AE105+'Bubalinos en pie Camiones 2016'!AE105</f>
        <v>0</v>
      </c>
      <c r="AF105" s="3">
        <f>'Bovinos en pie Camiones 2016'!AF105+'Ovinos en pie Camiones 2016'!AF105+'Porcinos en pie Camiones 2016'!AF105+'Caprinos en pie Camiones 2016'!AF105+'Equinos en pie Camiones 2016'!AF105+'Bubalinos en pie Camiones 2016'!AF105</f>
        <v>0</v>
      </c>
      <c r="AG105" s="3">
        <f>'Bovinos en pie Camiones 2016'!AG105+'Ovinos en pie Camiones 2016'!AG105+'Porcinos en pie Camiones 2016'!AG105+'Caprinos en pie Camiones 2016'!AG105+'Equinos en pie Camiones 2016'!AG105+'Bubalinos en pie Camiones 2016'!AG105</f>
        <v>8.6671261904761892</v>
      </c>
      <c r="AH105" s="3">
        <f>'Bovinos en pie Camiones 2016'!AH105+'Ovinos en pie Camiones 2016'!AH105+'Porcinos en pie Camiones 2016'!AH105+'Caprinos en pie Camiones 2016'!AH105+'Equinos en pie Camiones 2016'!AH105+'Bubalinos en pie Camiones 2016'!AH105</f>
        <v>82.368714285714276</v>
      </c>
      <c r="AI105" s="3">
        <f>'Bovinos en pie Camiones 2016'!AI105+'Ovinos en pie Camiones 2016'!AI105+'Porcinos en pie Camiones 2016'!AI105+'Caprinos en pie Camiones 2016'!AI105+'Equinos en pie Camiones 2016'!AI105+'Bubalinos en pie Camiones 2016'!AI105</f>
        <v>63.854716666666675</v>
      </c>
      <c r="AJ105" s="3">
        <f>'Bovinos en pie Camiones 2016'!AJ105+'Ovinos en pie Camiones 2016'!AJ105+'Porcinos en pie Camiones 2016'!AJ105+'Caprinos en pie Camiones 2016'!AJ105+'Equinos en pie Camiones 2016'!AJ105+'Bubalinos en pie Camiones 2016'!AJ105</f>
        <v>0</v>
      </c>
      <c r="AK105" s="3">
        <f>'Bovinos en pie Camiones 2016'!AK105+'Ovinos en pie Camiones 2016'!AK105+'Porcinos en pie Camiones 2016'!AK105+'Caprinos en pie Camiones 2016'!AK105+'Equinos en pie Camiones 2016'!AK105+'Bubalinos en pie Camiones 2016'!AK105</f>
        <v>0</v>
      </c>
      <c r="AL105" s="3">
        <f>'Bovinos en pie Camiones 2016'!AL105+'Ovinos en pie Camiones 2016'!AL105+'Porcinos en pie Camiones 2016'!AL105+'Caprinos en pie Camiones 2016'!AL105+'Equinos en pie Camiones 2016'!AL105+'Bubalinos en pie Camiones 2016'!AL105</f>
        <v>9.9999999999999992E-2</v>
      </c>
      <c r="AM105" s="3">
        <f>'Bovinos en pie Camiones 2016'!AM105+'Ovinos en pie Camiones 2016'!AM105+'Porcinos en pie Camiones 2016'!AM105+'Caprinos en pie Camiones 2016'!AM105+'Equinos en pie Camiones 2016'!AM105+'Bubalinos en pie Camiones 2016'!AM105</f>
        <v>0</v>
      </c>
      <c r="AN105" s="3">
        <f>'Bovinos en pie Camiones 2016'!AN105+'Ovinos en pie Camiones 2016'!AN105+'Porcinos en pie Camiones 2016'!AN105+'Caprinos en pie Camiones 2016'!AN105+'Equinos en pie Camiones 2016'!AN105+'Bubalinos en pie Camiones 2016'!AN105</f>
        <v>0</v>
      </c>
      <c r="AO105" s="3">
        <f>'Bovinos en pie Camiones 2016'!AO105+'Ovinos en pie Camiones 2016'!AO105+'Porcinos en pie Camiones 2016'!AO105+'Caprinos en pie Camiones 2016'!AO105+'Equinos en pie Camiones 2016'!AO105+'Bubalinos en pie Camiones 2016'!AO105</f>
        <v>0</v>
      </c>
      <c r="AP105" s="3">
        <f>'Bovinos en pie Camiones 2016'!AP105+'Ovinos en pie Camiones 2016'!AP105+'Porcinos en pie Camiones 2016'!AP105+'Caprinos en pie Camiones 2016'!AP105+'Equinos en pie Camiones 2016'!AP105+'Bubalinos en pie Camiones 2016'!AP105</f>
        <v>12.607666666666665</v>
      </c>
      <c r="AQ105" s="3">
        <f>'Bovinos en pie Camiones 2016'!AQ105+'Ovinos en pie Camiones 2016'!AQ105+'Porcinos en pie Camiones 2016'!AQ105+'Caprinos en pie Camiones 2016'!AQ105+'Equinos en pie Camiones 2016'!AQ105+'Bubalinos en pie Camiones 2016'!AQ105</f>
        <v>1.7368000000000001</v>
      </c>
      <c r="AR105" s="3">
        <f>'Bovinos en pie Camiones 2016'!AR105+'Ovinos en pie Camiones 2016'!AR105+'Porcinos en pie Camiones 2016'!AR105+'Caprinos en pie Camiones 2016'!AR105+'Equinos en pie Camiones 2016'!AR105+'Bubalinos en pie Camiones 2016'!AR105</f>
        <v>2.5884999999999998</v>
      </c>
      <c r="AS105" s="3">
        <f>'Bovinos en pie Camiones 2016'!AS105+'Ovinos en pie Camiones 2016'!AS105+'Porcinos en pie Camiones 2016'!AS105+'Caprinos en pie Camiones 2016'!AS105+'Equinos en pie Camiones 2016'!AS105+'Bubalinos en pie Camiones 2016'!AS105</f>
        <v>0.98749999999999993</v>
      </c>
      <c r="AT105" s="3">
        <f>'Bovinos en pie Camiones 2016'!AT105+'Ovinos en pie Camiones 2016'!AT105+'Porcinos en pie Camiones 2016'!AT105+'Caprinos en pie Camiones 2016'!AT105+'Equinos en pie Camiones 2016'!AT105+'Bubalinos en pie Camiones 2016'!AT105</f>
        <v>0.98749999999999993</v>
      </c>
      <c r="AU105" s="3">
        <f>'Bovinos en pie Camiones 2016'!AU105+'Ovinos en pie Camiones 2016'!AU105+'Porcinos en pie Camiones 2016'!AU105+'Caprinos en pie Camiones 2016'!AU105+'Equinos en pie Camiones 2016'!AU105+'Bubalinos en pie Camiones 2016'!AU105</f>
        <v>1.073</v>
      </c>
      <c r="AV105" s="3">
        <f>'Bovinos en pie Camiones 2016'!AV105+'Ovinos en pie Camiones 2016'!AV105+'Porcinos en pie Camiones 2016'!AV105+'Caprinos en pie Camiones 2016'!AV105+'Equinos en pie Camiones 2016'!AV105+'Bubalinos en pie Camiones 2016'!AV105</f>
        <v>7.4999999999999983E-2</v>
      </c>
      <c r="AW105" s="3">
        <f>'Bovinos en pie Camiones 2016'!AW105+'Ovinos en pie Camiones 2016'!AW105+'Porcinos en pie Camiones 2016'!AW105+'Caprinos en pie Camiones 2016'!AW105+'Equinos en pie Camiones 2016'!AW105+'Bubalinos en pie Camiones 2016'!AW105</f>
        <v>0</v>
      </c>
      <c r="AX105" s="3">
        <f>'Bovinos en pie Camiones 2016'!AX105+'Ovinos en pie Camiones 2016'!AX105+'Porcinos en pie Camiones 2016'!AX105+'Caprinos en pie Camiones 2016'!AX105+'Equinos en pie Camiones 2016'!AX105+'Bubalinos en pie Camiones 2016'!AX105</f>
        <v>0</v>
      </c>
      <c r="AY105" s="3">
        <f>'Bovinos en pie Camiones 2016'!AY105+'Ovinos en pie Camiones 2016'!AY105+'Porcinos en pie Camiones 2016'!AY105+'Caprinos en pie Camiones 2016'!AY105+'Equinos en pie Camiones 2016'!AY105+'Bubalinos en pie Camiones 2016'!AY105</f>
        <v>3.003166666666667</v>
      </c>
      <c r="AZ105" s="3">
        <f>'Bovinos en pie Camiones 2016'!AZ105+'Ovinos en pie Camiones 2016'!AZ105+'Porcinos en pie Camiones 2016'!AZ105+'Caprinos en pie Camiones 2016'!AZ105+'Equinos en pie Camiones 2016'!AZ105+'Bubalinos en pie Camiones 2016'!AZ105</f>
        <v>0</v>
      </c>
      <c r="BA105" s="3">
        <f>'Bovinos en pie Camiones 2016'!BA105+'Ovinos en pie Camiones 2016'!BA105+'Porcinos en pie Camiones 2016'!BA105+'Caprinos en pie Camiones 2016'!BA105+'Equinos en pie Camiones 2016'!BA105+'Bubalinos en pie Camiones 2016'!BA105</f>
        <v>0</v>
      </c>
      <c r="BB105" s="3">
        <f>'Bovinos en pie Camiones 2016'!BB105+'Ovinos en pie Camiones 2016'!BB105+'Porcinos en pie Camiones 2016'!BB105+'Caprinos en pie Camiones 2016'!BB105+'Equinos en pie Camiones 2016'!BB105+'Bubalinos en pie Camiones 2016'!BB105</f>
        <v>0</v>
      </c>
      <c r="BC105" s="3">
        <f>'Bovinos en pie Camiones 2016'!BC105+'Ovinos en pie Camiones 2016'!BC105+'Porcinos en pie Camiones 2016'!BC105+'Caprinos en pie Camiones 2016'!BC105+'Equinos en pie Camiones 2016'!BC105+'Bubalinos en pie Camiones 2016'!BC105</f>
        <v>11.259166666666667</v>
      </c>
      <c r="BD105" s="3">
        <f>'Bovinos en pie Camiones 2016'!BD105+'Ovinos en pie Camiones 2016'!BD105+'Porcinos en pie Camiones 2016'!BD105+'Caprinos en pie Camiones 2016'!BD105+'Equinos en pie Camiones 2016'!BD105+'Bubalinos en pie Camiones 2016'!BD105</f>
        <v>38.942133333333331</v>
      </c>
      <c r="BE105" s="3">
        <f>'Bovinos en pie Camiones 2016'!BE105+'Ovinos en pie Camiones 2016'!BE105+'Porcinos en pie Camiones 2016'!BE105+'Caprinos en pie Camiones 2016'!BE105+'Equinos en pie Camiones 2016'!BE105+'Bubalinos en pie Camiones 2016'!BE105</f>
        <v>0</v>
      </c>
      <c r="BF105" s="3">
        <f>'Bovinos en pie Camiones 2016'!BF105+'Ovinos en pie Camiones 2016'!BF105+'Porcinos en pie Camiones 2016'!BF105+'Caprinos en pie Camiones 2016'!BF105+'Equinos en pie Camiones 2016'!BF105+'Bubalinos en pie Camiones 2016'!BF105</f>
        <v>147.92511111111114</v>
      </c>
      <c r="BG105" s="3">
        <f>'Bovinos en pie Camiones 2016'!BG105+'Ovinos en pie Camiones 2016'!BG105+'Porcinos en pie Camiones 2016'!BG105+'Caprinos en pie Camiones 2016'!BG105+'Equinos en pie Camiones 2016'!BG105+'Bubalinos en pie Camiones 2016'!BG105</f>
        <v>0</v>
      </c>
      <c r="BH105" s="3">
        <f>'Bovinos en pie Camiones 2016'!BH105+'Ovinos en pie Camiones 2016'!BH105+'Porcinos en pie Camiones 2016'!BH105+'Caprinos en pie Camiones 2016'!BH105+'Equinos en pie Camiones 2016'!BH105+'Bubalinos en pie Camiones 2016'!BH105</f>
        <v>0</v>
      </c>
      <c r="BI105" s="3">
        <f>'Bovinos en pie Camiones 2016'!BI105+'Ovinos en pie Camiones 2016'!BI105+'Porcinos en pie Camiones 2016'!BI105+'Caprinos en pie Camiones 2016'!BI105+'Equinos en pie Camiones 2016'!BI105+'Bubalinos en pie Camiones 2016'!BI105</f>
        <v>0</v>
      </c>
      <c r="BJ105" s="3">
        <f>'Bovinos en pie Camiones 2016'!BJ105+'Ovinos en pie Camiones 2016'!BJ105+'Porcinos en pie Camiones 2016'!BJ105+'Caprinos en pie Camiones 2016'!BJ105+'Equinos en pie Camiones 2016'!BJ105+'Bubalinos en pie Camiones 2016'!BJ105</f>
        <v>0</v>
      </c>
      <c r="BK105" s="3">
        <f>'Bovinos en pie Camiones 2016'!BK105+'Ovinos en pie Camiones 2016'!BK105+'Porcinos en pie Camiones 2016'!BK105+'Caprinos en pie Camiones 2016'!BK105+'Equinos en pie Camiones 2016'!BK105+'Bubalinos en pie Camiones 2016'!BK105</f>
        <v>0</v>
      </c>
      <c r="BL105" s="3">
        <f>'Bovinos en pie Camiones 2016'!BL105+'Ovinos en pie Camiones 2016'!BL105+'Porcinos en pie Camiones 2016'!BL105+'Caprinos en pie Camiones 2016'!BL105+'Equinos en pie Camiones 2016'!BL105+'Bubalinos en pie Camiones 2016'!BL105</f>
        <v>0</v>
      </c>
      <c r="BM105" s="3">
        <f>'Bovinos en pie Camiones 2016'!BM105+'Ovinos en pie Camiones 2016'!BM105+'Porcinos en pie Camiones 2016'!BM105+'Caprinos en pie Camiones 2016'!BM105+'Equinos en pie Camiones 2016'!BM105+'Bubalinos en pie Camiones 2016'!BM105</f>
        <v>0</v>
      </c>
      <c r="BN105" s="3">
        <f>'Bovinos en pie Camiones 2016'!BN105+'Ovinos en pie Camiones 2016'!BN105+'Porcinos en pie Camiones 2016'!BN105+'Caprinos en pie Camiones 2016'!BN105+'Equinos en pie Camiones 2016'!BN105+'Bubalinos en pie Camiones 2016'!BN105</f>
        <v>0</v>
      </c>
      <c r="BO105" s="3">
        <f>'Bovinos en pie Camiones 2016'!BO105+'Ovinos en pie Camiones 2016'!BO105+'Porcinos en pie Camiones 2016'!BO105+'Caprinos en pie Camiones 2016'!BO105+'Equinos en pie Camiones 2016'!BO105+'Bubalinos en pie Camiones 2016'!BO105</f>
        <v>0</v>
      </c>
      <c r="BP105" s="3">
        <f>'Bovinos en pie Camiones 2016'!BP105+'Ovinos en pie Camiones 2016'!BP105+'Porcinos en pie Camiones 2016'!BP105+'Caprinos en pie Camiones 2016'!BP105+'Equinos en pie Camiones 2016'!BP105+'Bubalinos en pie Camiones 2016'!BP105</f>
        <v>3.8348333333333335</v>
      </c>
      <c r="BQ105" s="3">
        <f>'Bovinos en pie Camiones 2016'!BQ105+'Ovinos en pie Camiones 2016'!BQ105+'Porcinos en pie Camiones 2016'!BQ105+'Caprinos en pie Camiones 2016'!BQ105+'Equinos en pie Camiones 2016'!BQ105+'Bubalinos en pie Camiones 2016'!BQ105</f>
        <v>0</v>
      </c>
      <c r="BR105" s="3">
        <f>'Bovinos en pie Camiones 2016'!BR105+'Ovinos en pie Camiones 2016'!BR105+'Porcinos en pie Camiones 2016'!BR105+'Caprinos en pie Camiones 2016'!BR105+'Equinos en pie Camiones 2016'!BR105+'Bubalinos en pie Camiones 2016'!BR105</f>
        <v>0</v>
      </c>
      <c r="BS105" s="3">
        <f>'Bovinos en pie Camiones 2016'!BS105+'Ovinos en pie Camiones 2016'!BS105+'Porcinos en pie Camiones 2016'!BS105+'Caprinos en pie Camiones 2016'!BS105+'Equinos en pie Camiones 2016'!BS105+'Bubalinos en pie Camiones 2016'!BS105</f>
        <v>0</v>
      </c>
      <c r="BT105" s="3">
        <f>'Bovinos en pie Camiones 2016'!BT105+'Ovinos en pie Camiones 2016'!BT105+'Porcinos en pie Camiones 2016'!BT105+'Caprinos en pie Camiones 2016'!BT105+'Equinos en pie Camiones 2016'!BT105+'Bubalinos en pie Camiones 2016'!BT105</f>
        <v>0</v>
      </c>
      <c r="BU105" s="3">
        <f>'Bovinos en pie Camiones 2016'!BU105+'Ovinos en pie Camiones 2016'!BU105+'Porcinos en pie Camiones 2016'!BU105+'Caprinos en pie Camiones 2016'!BU105+'Equinos en pie Camiones 2016'!BU105+'Bubalinos en pie Camiones 2016'!BU105</f>
        <v>0.35869999999999996</v>
      </c>
      <c r="BV105" s="3">
        <f>'Bovinos en pie Camiones 2016'!BV105+'Ovinos en pie Camiones 2016'!BV105+'Porcinos en pie Camiones 2016'!BV105+'Caprinos en pie Camiones 2016'!BV105+'Equinos en pie Camiones 2016'!BV105+'Bubalinos en pie Camiones 2016'!BV105</f>
        <v>0</v>
      </c>
      <c r="BW105" s="3">
        <f>'Bovinos en pie Camiones 2016'!BW105+'Ovinos en pie Camiones 2016'!BW105+'Porcinos en pie Camiones 2016'!BW105+'Caprinos en pie Camiones 2016'!BW105+'Equinos en pie Camiones 2016'!BW105+'Bubalinos en pie Camiones 2016'!BW105</f>
        <v>0</v>
      </c>
      <c r="BX105" s="3">
        <f>'Bovinos en pie Camiones 2016'!BX105+'Ovinos en pie Camiones 2016'!BX105+'Porcinos en pie Camiones 2016'!BX105+'Caprinos en pie Camiones 2016'!BX105+'Equinos en pie Camiones 2016'!BX105+'Bubalinos en pie Camiones 2016'!BX105</f>
        <v>0</v>
      </c>
      <c r="BY105" s="3">
        <f>'Bovinos en pie Camiones 2016'!BY105+'Ovinos en pie Camiones 2016'!BY105+'Porcinos en pie Camiones 2016'!BY105+'Caprinos en pie Camiones 2016'!BY105+'Equinos en pie Camiones 2016'!BY105+'Bubalinos en pie Camiones 2016'!BY105</f>
        <v>0</v>
      </c>
      <c r="BZ105" s="3">
        <f>'Bovinos en pie Camiones 2016'!BZ105+'Ovinos en pie Camiones 2016'!BZ105+'Porcinos en pie Camiones 2016'!BZ105+'Caprinos en pie Camiones 2016'!BZ105+'Equinos en pie Camiones 2016'!BZ105+'Bubalinos en pie Camiones 2016'!BZ105</f>
        <v>0</v>
      </c>
      <c r="CA105" s="3">
        <f>'Bovinos en pie Camiones 2016'!CA105+'Ovinos en pie Camiones 2016'!CA105+'Porcinos en pie Camiones 2016'!CA105+'Caprinos en pie Camiones 2016'!CA105+'Equinos en pie Camiones 2016'!CA105+'Bubalinos en pie Camiones 2016'!CA105</f>
        <v>0</v>
      </c>
      <c r="CB105" s="3">
        <f>'Bovinos en pie Camiones 2016'!CB105+'Ovinos en pie Camiones 2016'!CB105+'Porcinos en pie Camiones 2016'!CB105+'Caprinos en pie Camiones 2016'!CB105+'Equinos en pie Camiones 2016'!CB105+'Bubalinos en pie Camiones 2016'!CB105</f>
        <v>3.1297499999999996</v>
      </c>
      <c r="CC105" s="3">
        <f>'Bovinos en pie Camiones 2016'!CC105+'Ovinos en pie Camiones 2016'!CC105+'Porcinos en pie Camiones 2016'!CC105+'Caprinos en pie Camiones 2016'!CC105+'Equinos en pie Camiones 2016'!CC105+'Bubalinos en pie Camiones 2016'!CC105</f>
        <v>0</v>
      </c>
      <c r="CD105" s="3">
        <f>'Bovinos en pie Camiones 2016'!CD105+'Ovinos en pie Camiones 2016'!CD105+'Porcinos en pie Camiones 2016'!CD105+'Caprinos en pie Camiones 2016'!CD105+'Equinos en pie Camiones 2016'!CD105+'Bubalinos en pie Camiones 2016'!CD105</f>
        <v>0</v>
      </c>
      <c r="CE105" s="3">
        <f>'Bovinos en pie Camiones 2016'!CE105+'Ovinos en pie Camiones 2016'!CE105+'Porcinos en pie Camiones 2016'!CE105+'Caprinos en pie Camiones 2016'!CE105+'Equinos en pie Camiones 2016'!CE105+'Bubalinos en pie Camiones 2016'!CE105</f>
        <v>0</v>
      </c>
      <c r="CF105" s="3">
        <f>'Bovinos en pie Camiones 2016'!CF105+'Ovinos en pie Camiones 2016'!CF105+'Porcinos en pie Camiones 2016'!CF105+'Caprinos en pie Camiones 2016'!CF105+'Equinos en pie Camiones 2016'!CF105+'Bubalinos en pie Camiones 2016'!CF105</f>
        <v>0</v>
      </c>
      <c r="CG105" s="3">
        <f>'Bovinos en pie Camiones 2016'!CG105+'Ovinos en pie Camiones 2016'!CG105+'Porcinos en pie Camiones 2016'!CG105+'Caprinos en pie Camiones 2016'!CG105+'Equinos en pie Camiones 2016'!CG105+'Bubalinos en pie Camiones 2016'!CG105</f>
        <v>0</v>
      </c>
      <c r="CH105" s="3">
        <f>'Bovinos en pie Camiones 2016'!CH105+'Ovinos en pie Camiones 2016'!CH105+'Porcinos en pie Camiones 2016'!CH105+'Caprinos en pie Camiones 2016'!CH105+'Equinos en pie Camiones 2016'!CH105+'Bubalinos en pie Camiones 2016'!CH105</f>
        <v>0</v>
      </c>
      <c r="CI105" s="3">
        <f>'Bovinos en pie Camiones 2016'!CI105+'Ovinos en pie Camiones 2016'!CI105+'Porcinos en pie Camiones 2016'!CI105+'Caprinos en pie Camiones 2016'!CI105+'Equinos en pie Camiones 2016'!CI105+'Bubalinos en pie Camiones 2016'!CI105</f>
        <v>0</v>
      </c>
      <c r="CJ105" s="3">
        <f>'Bovinos en pie Camiones 2016'!CJ105+'Ovinos en pie Camiones 2016'!CJ105+'Porcinos en pie Camiones 2016'!CJ105+'Caprinos en pie Camiones 2016'!CJ105+'Equinos en pie Camiones 2016'!CJ105+'Bubalinos en pie Camiones 2016'!CJ105</f>
        <v>0.7048333333333332</v>
      </c>
      <c r="CK105" s="3">
        <f>'Bovinos en pie Camiones 2016'!CK105+'Ovinos en pie Camiones 2016'!CK105+'Porcinos en pie Camiones 2016'!CK105+'Caprinos en pie Camiones 2016'!CK105+'Equinos en pie Camiones 2016'!CK105+'Bubalinos en pie Camiones 2016'!CK105</f>
        <v>0</v>
      </c>
      <c r="CL105" s="3">
        <f>'Bovinos en pie Camiones 2016'!CL105+'Ovinos en pie Camiones 2016'!CL105+'Porcinos en pie Camiones 2016'!CL105+'Caprinos en pie Camiones 2016'!CL105+'Equinos en pie Camiones 2016'!CL105+'Bubalinos en pie Camiones 2016'!CL105</f>
        <v>0</v>
      </c>
      <c r="CM105" s="3">
        <f>'Bovinos en pie Camiones 2016'!CM105+'Ovinos en pie Camiones 2016'!CM105+'Porcinos en pie Camiones 2016'!CM105+'Caprinos en pie Camiones 2016'!CM105+'Equinos en pie Camiones 2016'!CM105+'Bubalinos en pie Camiones 2016'!CM105</f>
        <v>0</v>
      </c>
      <c r="CN105" s="3">
        <f>'Bovinos en pie Camiones 2016'!CN105+'Ovinos en pie Camiones 2016'!CN105+'Porcinos en pie Camiones 2016'!CN105+'Caprinos en pie Camiones 2016'!CN105+'Equinos en pie Camiones 2016'!CN105+'Bubalinos en pie Camiones 2016'!CN105</f>
        <v>0</v>
      </c>
      <c r="CO105" s="3">
        <f>'Bovinos en pie Camiones 2016'!CO105+'Ovinos en pie Camiones 2016'!CO105+'Porcinos en pie Camiones 2016'!CO105+'Caprinos en pie Camiones 2016'!CO105+'Equinos en pie Camiones 2016'!CO105+'Bubalinos en pie Camiones 2016'!CO105</f>
        <v>0</v>
      </c>
      <c r="CP105" s="3">
        <f>'Bovinos en pie Camiones 2016'!CP105+'Ovinos en pie Camiones 2016'!CP105+'Porcinos en pie Camiones 2016'!CP105+'Caprinos en pie Camiones 2016'!CP105+'Equinos en pie Camiones 2016'!CP105+'Bubalinos en pie Camiones 2016'!CP105</f>
        <v>0</v>
      </c>
      <c r="CQ105" s="3">
        <f>'Bovinos en pie Camiones 2016'!CQ105+'Ovinos en pie Camiones 2016'!CQ105+'Porcinos en pie Camiones 2016'!CQ105+'Caprinos en pie Camiones 2016'!CQ105+'Equinos en pie Camiones 2016'!CQ105+'Bubalinos en pie Camiones 2016'!CQ105</f>
        <v>0</v>
      </c>
      <c r="CR105" s="3">
        <f>'Bovinos en pie Camiones 2016'!CR105+'Ovinos en pie Camiones 2016'!CR105+'Porcinos en pie Camiones 2016'!CR105+'Caprinos en pie Camiones 2016'!CR105+'Equinos en pie Camiones 2016'!CR105+'Bubalinos en pie Camiones 2016'!CR105</f>
        <v>0</v>
      </c>
      <c r="CS105" s="3">
        <f>'Bovinos en pie Camiones 2016'!CS105+'Ovinos en pie Camiones 2016'!CS105+'Porcinos en pie Camiones 2016'!CS105+'Caprinos en pie Camiones 2016'!CS105+'Equinos en pie Camiones 2016'!CS105+'Bubalinos en pie Camiones 2016'!CS105</f>
        <v>0</v>
      </c>
      <c r="CT105" s="3">
        <f>'Bovinos en pie Camiones 2016'!CT105+'Ovinos en pie Camiones 2016'!CT105+'Porcinos en pie Camiones 2016'!CT105+'Caprinos en pie Camiones 2016'!CT105+'Equinos en pie Camiones 2016'!CT105+'Bubalinos en pie Camiones 2016'!CT105</f>
        <v>0</v>
      </c>
      <c r="CU105" s="3">
        <f>'Bovinos en pie Camiones 2016'!CU105+'Ovinos en pie Camiones 2016'!CU105+'Porcinos en pie Camiones 2016'!CU105+'Caprinos en pie Camiones 2016'!CU105+'Equinos en pie Camiones 2016'!CU105+'Bubalinos en pie Camiones 2016'!CU105</f>
        <v>0</v>
      </c>
      <c r="CV105" s="3">
        <f>'Bovinos en pie Camiones 2016'!CV105+'Ovinos en pie Camiones 2016'!CV105+'Porcinos en pie Camiones 2016'!CV105+'Caprinos en pie Camiones 2016'!CV105+'Equinos en pie Camiones 2016'!CV105+'Bubalinos en pie Camiones 2016'!CV105</f>
        <v>3.6984166666666662</v>
      </c>
      <c r="CW105" s="3">
        <f>'Bovinos en pie Camiones 2016'!CW105+'Ovinos en pie Camiones 2016'!CW105+'Porcinos en pie Camiones 2016'!CW105+'Caprinos en pie Camiones 2016'!CW105+'Equinos en pie Camiones 2016'!CW105+'Bubalinos en pie Camiones 2016'!CW105</f>
        <v>667.40678333333358</v>
      </c>
      <c r="CX105" s="3">
        <f>'Bovinos en pie Camiones 2016'!CX105+'Ovinos en pie Camiones 2016'!CX105+'Porcinos en pie Camiones 2016'!CX105+'Caprinos en pie Camiones 2016'!CX105+'Equinos en pie Camiones 2016'!CX105+'Bubalinos en pie Camiones 2016'!CX105</f>
        <v>11.119011904761905</v>
      </c>
      <c r="CY105" s="3">
        <f>'Bovinos en pie Camiones 2016'!CY105+'Ovinos en pie Camiones 2016'!CY105+'Porcinos en pie Camiones 2016'!CY105+'Caprinos en pie Camiones 2016'!CY105+'Equinos en pie Camiones 2016'!CY105+'Bubalinos en pie Camiones 2016'!CY105</f>
        <v>24.871333333333329</v>
      </c>
      <c r="CZ105" s="3">
        <f>'Bovinos en pie Camiones 2016'!CZ105+'Ovinos en pie Camiones 2016'!CZ105+'Porcinos en pie Camiones 2016'!CZ105+'Caprinos en pie Camiones 2016'!CZ105+'Equinos en pie Camiones 2016'!CZ105+'Bubalinos en pie Camiones 2016'!CZ105</f>
        <v>0.59999999999999987</v>
      </c>
      <c r="DA105" s="3">
        <f>'Bovinos en pie Camiones 2016'!DA105+'Ovinos en pie Camiones 2016'!DA105+'Porcinos en pie Camiones 2016'!DA105+'Caprinos en pie Camiones 2016'!DA105+'Equinos en pie Camiones 2016'!DA105+'Bubalinos en pie Camiones 2016'!DA105</f>
        <v>6282.0285468253996</v>
      </c>
      <c r="DB105" s="3">
        <f>'Bovinos en pie Camiones 2016'!DB105+'Ovinos en pie Camiones 2016'!DB105+'Porcinos en pie Camiones 2016'!DB105+'Caprinos en pie Camiones 2016'!DB105+'Equinos en pie Camiones 2016'!DB105+'Bubalinos en pie Camiones 2016'!DB105</f>
        <v>3.2467999999999995</v>
      </c>
      <c r="DC105" s="3">
        <f>'Bovinos en pie Camiones 2016'!DC105+'Ovinos en pie Camiones 2016'!DC105+'Porcinos en pie Camiones 2016'!DC105+'Caprinos en pie Camiones 2016'!DC105+'Equinos en pie Camiones 2016'!DC105+'Bubalinos en pie Camiones 2016'!DC105</f>
        <v>59.824202380952364</v>
      </c>
      <c r="DD105" s="3">
        <f>'Bovinos en pie Camiones 2016'!DD105+'Ovinos en pie Camiones 2016'!DD105+'Porcinos en pie Camiones 2016'!DD105+'Caprinos en pie Camiones 2016'!DD105+'Equinos en pie Camiones 2016'!DD105+'Bubalinos en pie Camiones 2016'!DD105</f>
        <v>272.52011507936504</v>
      </c>
      <c r="DE105" s="3">
        <f>'Bovinos en pie Camiones 2016'!DE105+'Ovinos en pie Camiones 2016'!DE105+'Porcinos en pie Camiones 2016'!DE105+'Caprinos en pie Camiones 2016'!DE105+'Equinos en pie Camiones 2016'!DE105+'Bubalinos en pie Camiones 2016'!DE105</f>
        <v>0</v>
      </c>
      <c r="DF105" s="3">
        <f>'Bovinos en pie Camiones 2016'!DF105+'Ovinos en pie Camiones 2016'!DF105+'Porcinos en pie Camiones 2016'!DF105+'Caprinos en pie Camiones 2016'!DF105+'Equinos en pie Camiones 2016'!DF105+'Bubalinos en pie Camiones 2016'!DF105</f>
        <v>0</v>
      </c>
      <c r="DG105" s="3">
        <f>'Bovinos en pie Camiones 2016'!DG105+'Ovinos en pie Camiones 2016'!DG105+'Porcinos en pie Camiones 2016'!DG105+'Caprinos en pie Camiones 2016'!DG105+'Equinos en pie Camiones 2016'!DG105+'Bubalinos en pie Camiones 2016'!DG105</f>
        <v>0</v>
      </c>
      <c r="DH105" s="3">
        <f>'Bovinos en pie Camiones 2016'!DH105+'Ovinos en pie Camiones 2016'!DH105+'Porcinos en pie Camiones 2016'!DH105+'Caprinos en pie Camiones 2016'!DH105+'Equinos en pie Camiones 2016'!DH105+'Bubalinos en pie Camiones 2016'!DH105</f>
        <v>0</v>
      </c>
      <c r="DI105" s="3">
        <f>'Bovinos en pie Camiones 2016'!DI105+'Ovinos en pie Camiones 2016'!DI105+'Porcinos en pie Camiones 2016'!DI105+'Caprinos en pie Camiones 2016'!DI105+'Equinos en pie Camiones 2016'!DI105+'Bubalinos en pie Camiones 2016'!DI105</f>
        <v>0</v>
      </c>
      <c r="DJ105" s="3">
        <f>'Bovinos en pie Camiones 2016'!DJ105+'Ovinos en pie Camiones 2016'!DJ105+'Porcinos en pie Camiones 2016'!DJ105+'Caprinos en pie Camiones 2016'!DJ105+'Equinos en pie Camiones 2016'!DJ105+'Bubalinos en pie Camiones 2016'!DJ105</f>
        <v>0</v>
      </c>
      <c r="DK105" s="3">
        <f>'Bovinos en pie Camiones 2016'!DK105+'Ovinos en pie Camiones 2016'!DK105+'Porcinos en pie Camiones 2016'!DK105+'Caprinos en pie Camiones 2016'!DK105+'Equinos en pie Camiones 2016'!DK105+'Bubalinos en pie Camiones 2016'!DK105</f>
        <v>0</v>
      </c>
      <c r="DL105" s="3">
        <f>'Bovinos en pie Camiones 2016'!DL105+'Ovinos en pie Camiones 2016'!DL105+'Porcinos en pie Camiones 2016'!DL105+'Caprinos en pie Camiones 2016'!DL105+'Equinos en pie Camiones 2016'!DL105+'Bubalinos en pie Camiones 2016'!DL105</f>
        <v>3.4938333333333333</v>
      </c>
      <c r="DM105" s="3">
        <f>'Bovinos en pie Camiones 2016'!DM105+'Ovinos en pie Camiones 2016'!DM105+'Porcinos en pie Camiones 2016'!DM105+'Caprinos en pie Camiones 2016'!DM105+'Equinos en pie Camiones 2016'!DM105+'Bubalinos en pie Camiones 2016'!DM105</f>
        <v>6.9539166666666672</v>
      </c>
      <c r="DN105" s="3">
        <f>'Bovinos en pie Camiones 2016'!DN105+'Ovinos en pie Camiones 2016'!DN105+'Porcinos en pie Camiones 2016'!DN105+'Caprinos en pie Camiones 2016'!DN105+'Equinos en pie Camiones 2016'!DN105+'Bubalinos en pie Camiones 2016'!DN105</f>
        <v>0</v>
      </c>
      <c r="DO105" s="3">
        <f>'Bovinos en pie Camiones 2016'!DO105+'Ovinos en pie Camiones 2016'!DO105+'Porcinos en pie Camiones 2016'!DO105+'Caprinos en pie Camiones 2016'!DO105+'Equinos en pie Camiones 2016'!DO105+'Bubalinos en pie Camiones 2016'!DO105</f>
        <v>0</v>
      </c>
      <c r="DP105" s="3">
        <f>'Bovinos en pie Camiones 2016'!DP105+'Ovinos en pie Camiones 2016'!DP105+'Porcinos en pie Camiones 2016'!DP105+'Caprinos en pie Camiones 2016'!DP105+'Equinos en pie Camiones 2016'!DP105+'Bubalinos en pie Camiones 2016'!DP105</f>
        <v>0</v>
      </c>
      <c r="DQ105" s="3">
        <f>'Bovinos en pie Camiones 2016'!DQ105+'Ovinos en pie Camiones 2016'!DQ105+'Porcinos en pie Camiones 2016'!DQ105+'Caprinos en pie Camiones 2016'!DQ105+'Equinos en pie Camiones 2016'!DQ105+'Bubalinos en pie Camiones 2016'!DQ105</f>
        <v>0</v>
      </c>
      <c r="DR105" s="3">
        <f>'Bovinos en pie Camiones 2016'!DR105+'Ovinos en pie Camiones 2016'!DR105+'Porcinos en pie Camiones 2016'!DR105+'Caprinos en pie Camiones 2016'!DR105+'Equinos en pie Camiones 2016'!DR105+'Bubalinos en pie Camiones 2016'!DR105</f>
        <v>0</v>
      </c>
      <c r="DS105" s="3">
        <f>'Bovinos en pie Camiones 2016'!DS105+'Ovinos en pie Camiones 2016'!DS105+'Porcinos en pie Camiones 2016'!DS105+'Caprinos en pie Camiones 2016'!DS105+'Equinos en pie Camiones 2016'!DS105+'Bubalinos en pie Camiones 2016'!DS105</f>
        <v>0</v>
      </c>
      <c r="DT105" s="3">
        <f>'Bovinos en pie Camiones 2016'!DT105+'Ovinos en pie Camiones 2016'!DT105+'Porcinos en pie Camiones 2016'!DT105+'Caprinos en pie Camiones 2016'!DT105+'Equinos en pie Camiones 2016'!DT105+'Bubalinos en pie Camiones 2016'!DT105</f>
        <v>0</v>
      </c>
      <c r="DU105" s="3">
        <f>'Bovinos en pie Camiones 2016'!DU105+'Ovinos en pie Camiones 2016'!DU105+'Porcinos en pie Camiones 2016'!DU105+'Caprinos en pie Camiones 2016'!DU105+'Equinos en pie Camiones 2016'!DU105+'Bubalinos en pie Camiones 2016'!DU105</f>
        <v>0</v>
      </c>
    </row>
    <row r="106" spans="1:125" x14ac:dyDescent="0.25">
      <c r="A106" s="1">
        <v>104</v>
      </c>
      <c r="B106" s="1" t="s">
        <v>103</v>
      </c>
      <c r="C106" s="3">
        <f>'Bovinos en pie Camiones 2016'!C106+'Ovinos en pie Camiones 2016'!C106+'Porcinos en pie Camiones 2016'!C106+'Caprinos en pie Camiones 2016'!C106+'Equinos en pie Camiones 2016'!C106+'Bubalinos en pie Camiones 2016'!C106</f>
        <v>0</v>
      </c>
      <c r="D106" s="3">
        <f>'Bovinos en pie Camiones 2016'!D106+'Ovinos en pie Camiones 2016'!D106+'Porcinos en pie Camiones 2016'!D106+'Caprinos en pie Camiones 2016'!D106+'Equinos en pie Camiones 2016'!D106+'Bubalinos en pie Camiones 2016'!D106</f>
        <v>0.19799999999999998</v>
      </c>
      <c r="E106" s="3">
        <f>'Bovinos en pie Camiones 2016'!E106+'Ovinos en pie Camiones 2016'!E106+'Porcinos en pie Camiones 2016'!E106+'Caprinos en pie Camiones 2016'!E106+'Equinos en pie Camiones 2016'!E106+'Bubalinos en pie Camiones 2016'!E106</f>
        <v>9.2271666666666672</v>
      </c>
      <c r="F106" s="3">
        <f>'Bovinos en pie Camiones 2016'!F106+'Ovinos en pie Camiones 2016'!F106+'Porcinos en pie Camiones 2016'!F106+'Caprinos en pie Camiones 2016'!F106+'Equinos en pie Camiones 2016'!F106+'Bubalinos en pie Camiones 2016'!F106</f>
        <v>0</v>
      </c>
      <c r="G106" s="3">
        <f>'Bovinos en pie Camiones 2016'!G106+'Ovinos en pie Camiones 2016'!G106+'Porcinos en pie Camiones 2016'!G106+'Caprinos en pie Camiones 2016'!G106+'Equinos en pie Camiones 2016'!G106+'Bubalinos en pie Camiones 2016'!G106</f>
        <v>297.78538095238099</v>
      </c>
      <c r="H106" s="3">
        <f>'Bovinos en pie Camiones 2016'!H106+'Ovinos en pie Camiones 2016'!H106+'Porcinos en pie Camiones 2016'!H106+'Caprinos en pie Camiones 2016'!H106+'Equinos en pie Camiones 2016'!H106+'Bubalinos en pie Camiones 2016'!H106</f>
        <v>0</v>
      </c>
      <c r="I106" s="3">
        <f>'Bovinos en pie Camiones 2016'!I106+'Ovinos en pie Camiones 2016'!I106+'Porcinos en pie Camiones 2016'!I106+'Caprinos en pie Camiones 2016'!I106+'Equinos en pie Camiones 2016'!I106+'Bubalinos en pie Camiones 2016'!I106</f>
        <v>9.8999999999999991E-2</v>
      </c>
      <c r="J106" s="3">
        <f>'Bovinos en pie Camiones 2016'!J106+'Ovinos en pie Camiones 2016'!J106+'Porcinos en pie Camiones 2016'!J106+'Caprinos en pie Camiones 2016'!J106+'Equinos en pie Camiones 2016'!J106+'Bubalinos en pie Camiones 2016'!J106</f>
        <v>2.6393214285714284</v>
      </c>
      <c r="K106" s="3">
        <f>'Bovinos en pie Camiones 2016'!K106+'Ovinos en pie Camiones 2016'!K106+'Porcinos en pie Camiones 2016'!K106+'Caprinos en pie Camiones 2016'!K106+'Equinos en pie Camiones 2016'!K106+'Bubalinos en pie Camiones 2016'!K106</f>
        <v>0.39599999999999996</v>
      </c>
      <c r="L106" s="3">
        <f>'Bovinos en pie Camiones 2016'!L106+'Ovinos en pie Camiones 2016'!L106+'Porcinos en pie Camiones 2016'!L106+'Caprinos en pie Camiones 2016'!L106+'Equinos en pie Camiones 2016'!L106+'Bubalinos en pie Camiones 2016'!L106</f>
        <v>0</v>
      </c>
      <c r="M106" s="3">
        <f>'Bovinos en pie Camiones 2016'!M106+'Ovinos en pie Camiones 2016'!M106+'Porcinos en pie Camiones 2016'!M106+'Caprinos en pie Camiones 2016'!M106+'Equinos en pie Camiones 2016'!M106+'Bubalinos en pie Camiones 2016'!M106</f>
        <v>2.3672499999999999</v>
      </c>
      <c r="N106" s="3">
        <f>'Bovinos en pie Camiones 2016'!N106+'Ovinos en pie Camiones 2016'!N106+'Porcinos en pie Camiones 2016'!N106+'Caprinos en pie Camiones 2016'!N106+'Equinos en pie Camiones 2016'!N106+'Bubalinos en pie Camiones 2016'!N106</f>
        <v>387.9532619047618</v>
      </c>
      <c r="O106" s="3">
        <f>'Bovinos en pie Camiones 2016'!O106+'Ovinos en pie Camiones 2016'!O106+'Porcinos en pie Camiones 2016'!O106+'Caprinos en pie Camiones 2016'!O106+'Equinos en pie Camiones 2016'!O106+'Bubalinos en pie Camiones 2016'!O106</f>
        <v>0</v>
      </c>
      <c r="P106" s="3">
        <f>'Bovinos en pie Camiones 2016'!P106+'Ovinos en pie Camiones 2016'!P106+'Porcinos en pie Camiones 2016'!P106+'Caprinos en pie Camiones 2016'!P106+'Equinos en pie Camiones 2016'!P106+'Bubalinos en pie Camiones 2016'!P106</f>
        <v>0</v>
      </c>
      <c r="Q106" s="3">
        <f>'Bovinos en pie Camiones 2016'!Q106+'Ovinos en pie Camiones 2016'!Q106+'Porcinos en pie Camiones 2016'!Q106+'Caprinos en pie Camiones 2016'!Q106+'Equinos en pie Camiones 2016'!Q106+'Bubalinos en pie Camiones 2016'!Q106</f>
        <v>5.0757499999999993</v>
      </c>
      <c r="R106" s="3">
        <f>'Bovinos en pie Camiones 2016'!R106+'Ovinos en pie Camiones 2016'!R106+'Porcinos en pie Camiones 2016'!R106+'Caprinos en pie Camiones 2016'!R106+'Equinos en pie Camiones 2016'!R106+'Bubalinos en pie Camiones 2016'!R106</f>
        <v>0.72</v>
      </c>
      <c r="S106" s="3">
        <f>'Bovinos en pie Camiones 2016'!S106+'Ovinos en pie Camiones 2016'!S106+'Porcinos en pie Camiones 2016'!S106+'Caprinos en pie Camiones 2016'!S106+'Equinos en pie Camiones 2016'!S106+'Bubalinos en pie Camiones 2016'!S106</f>
        <v>5.578083333333332</v>
      </c>
      <c r="T106" s="3">
        <f>'Bovinos en pie Camiones 2016'!T106+'Ovinos en pie Camiones 2016'!T106+'Porcinos en pie Camiones 2016'!T106+'Caprinos en pie Camiones 2016'!T106+'Equinos en pie Camiones 2016'!T106+'Bubalinos en pie Camiones 2016'!T106</f>
        <v>2.1675</v>
      </c>
      <c r="U106" s="3">
        <f>'Bovinos en pie Camiones 2016'!U106+'Ovinos en pie Camiones 2016'!U106+'Porcinos en pie Camiones 2016'!U106+'Caprinos en pie Camiones 2016'!U106+'Equinos en pie Camiones 2016'!U106+'Bubalinos en pie Camiones 2016'!U106</f>
        <v>26.155833333333334</v>
      </c>
      <c r="V106" s="3">
        <f>'Bovinos en pie Camiones 2016'!V106+'Ovinos en pie Camiones 2016'!V106+'Porcinos en pie Camiones 2016'!V106+'Caprinos en pie Camiones 2016'!V106+'Equinos en pie Camiones 2016'!V106+'Bubalinos en pie Camiones 2016'!V106</f>
        <v>6.5109166666666667</v>
      </c>
      <c r="W106" s="3">
        <f>'Bovinos en pie Camiones 2016'!W106+'Ovinos en pie Camiones 2016'!W106+'Porcinos en pie Camiones 2016'!W106+'Caprinos en pie Camiones 2016'!W106+'Equinos en pie Camiones 2016'!W106+'Bubalinos en pie Camiones 2016'!W106</f>
        <v>62.263249999999999</v>
      </c>
      <c r="X106" s="3">
        <f>'Bovinos en pie Camiones 2016'!X106+'Ovinos en pie Camiones 2016'!X106+'Porcinos en pie Camiones 2016'!X106+'Caprinos en pie Camiones 2016'!X106+'Equinos en pie Camiones 2016'!X106+'Bubalinos en pie Camiones 2016'!X106</f>
        <v>1.4339166666666667</v>
      </c>
      <c r="Y106" s="3">
        <f>'Bovinos en pie Camiones 2016'!Y106+'Ovinos en pie Camiones 2016'!Y106+'Porcinos en pie Camiones 2016'!Y106+'Caprinos en pie Camiones 2016'!Y106+'Equinos en pie Camiones 2016'!Y106+'Bubalinos en pie Camiones 2016'!Y106</f>
        <v>4.9499999999999995E-2</v>
      </c>
      <c r="Z106" s="3">
        <f>'Bovinos en pie Camiones 2016'!Z106+'Ovinos en pie Camiones 2016'!Z106+'Porcinos en pie Camiones 2016'!Z106+'Caprinos en pie Camiones 2016'!Z106+'Equinos en pie Camiones 2016'!Z106+'Bubalinos en pie Camiones 2016'!Z106</f>
        <v>0</v>
      </c>
      <c r="AA106" s="3">
        <f>'Bovinos en pie Camiones 2016'!AA106+'Ovinos en pie Camiones 2016'!AA106+'Porcinos en pie Camiones 2016'!AA106+'Caprinos en pie Camiones 2016'!AA106+'Equinos en pie Camiones 2016'!AA106+'Bubalinos en pie Camiones 2016'!AA106</f>
        <v>2.766</v>
      </c>
      <c r="AB106" s="3">
        <f>'Bovinos en pie Camiones 2016'!AB106+'Ovinos en pie Camiones 2016'!AB106+'Porcinos en pie Camiones 2016'!AB106+'Caprinos en pie Camiones 2016'!AB106+'Equinos en pie Camiones 2016'!AB106+'Bubalinos en pie Camiones 2016'!AB106</f>
        <v>24.599333333333334</v>
      </c>
      <c r="AC106" s="3">
        <f>'Bovinos en pie Camiones 2016'!AC106+'Ovinos en pie Camiones 2016'!AC106+'Porcinos en pie Camiones 2016'!AC106+'Caprinos en pie Camiones 2016'!AC106+'Equinos en pie Camiones 2016'!AC106+'Bubalinos en pie Camiones 2016'!AC106</f>
        <v>102.88955952380954</v>
      </c>
      <c r="AD106" s="3">
        <f>'Bovinos en pie Camiones 2016'!AD106+'Ovinos en pie Camiones 2016'!AD106+'Porcinos en pie Camiones 2016'!AD106+'Caprinos en pie Camiones 2016'!AD106+'Equinos en pie Camiones 2016'!AD106+'Bubalinos en pie Camiones 2016'!AD106</f>
        <v>0</v>
      </c>
      <c r="AE106" s="3">
        <f>'Bovinos en pie Camiones 2016'!AE106+'Ovinos en pie Camiones 2016'!AE106+'Porcinos en pie Camiones 2016'!AE106+'Caprinos en pie Camiones 2016'!AE106+'Equinos en pie Camiones 2016'!AE106+'Bubalinos en pie Camiones 2016'!AE106</f>
        <v>0.24749999999999997</v>
      </c>
      <c r="AF106" s="3">
        <f>'Bovinos en pie Camiones 2016'!AF106+'Ovinos en pie Camiones 2016'!AF106+'Porcinos en pie Camiones 2016'!AF106+'Caprinos en pie Camiones 2016'!AF106+'Equinos en pie Camiones 2016'!AF106+'Bubalinos en pie Camiones 2016'!AF106</f>
        <v>0.34649999999999997</v>
      </c>
      <c r="AG106" s="3">
        <f>'Bovinos en pie Camiones 2016'!AG106+'Ovinos en pie Camiones 2016'!AG106+'Porcinos en pie Camiones 2016'!AG106+'Caprinos en pie Camiones 2016'!AG106+'Equinos en pie Camiones 2016'!AG106+'Bubalinos en pie Camiones 2016'!AG106</f>
        <v>4.9499999999999995E-2</v>
      </c>
      <c r="AH106" s="3">
        <f>'Bovinos en pie Camiones 2016'!AH106+'Ovinos en pie Camiones 2016'!AH106+'Porcinos en pie Camiones 2016'!AH106+'Caprinos en pie Camiones 2016'!AH106+'Equinos en pie Camiones 2016'!AH106+'Bubalinos en pie Camiones 2016'!AH106</f>
        <v>156.60642857142855</v>
      </c>
      <c r="AI106" s="3">
        <f>'Bovinos en pie Camiones 2016'!AI106+'Ovinos en pie Camiones 2016'!AI106+'Porcinos en pie Camiones 2016'!AI106+'Caprinos en pie Camiones 2016'!AI106+'Equinos en pie Camiones 2016'!AI106+'Bubalinos en pie Camiones 2016'!AI106</f>
        <v>89.491583333333338</v>
      </c>
      <c r="AJ106" s="3">
        <f>'Bovinos en pie Camiones 2016'!AJ106+'Ovinos en pie Camiones 2016'!AJ106+'Porcinos en pie Camiones 2016'!AJ106+'Caprinos en pie Camiones 2016'!AJ106+'Equinos en pie Camiones 2016'!AJ106+'Bubalinos en pie Camiones 2016'!AJ106</f>
        <v>0</v>
      </c>
      <c r="AK106" s="3">
        <f>'Bovinos en pie Camiones 2016'!AK106+'Ovinos en pie Camiones 2016'!AK106+'Porcinos en pie Camiones 2016'!AK106+'Caprinos en pie Camiones 2016'!AK106+'Equinos en pie Camiones 2016'!AK106+'Bubalinos en pie Camiones 2016'!AK106</f>
        <v>4.3419999999999996</v>
      </c>
      <c r="AL106" s="3">
        <f>'Bovinos en pie Camiones 2016'!AL106+'Ovinos en pie Camiones 2016'!AL106+'Porcinos en pie Camiones 2016'!AL106+'Caprinos en pie Camiones 2016'!AL106+'Equinos en pie Camiones 2016'!AL106+'Bubalinos en pie Camiones 2016'!AL106</f>
        <v>0</v>
      </c>
      <c r="AM106" s="3">
        <f>'Bovinos en pie Camiones 2016'!AM106+'Ovinos en pie Camiones 2016'!AM106+'Porcinos en pie Camiones 2016'!AM106+'Caprinos en pie Camiones 2016'!AM106+'Equinos en pie Camiones 2016'!AM106+'Bubalinos en pie Camiones 2016'!AM106</f>
        <v>3.9994999999999998</v>
      </c>
      <c r="AN106" s="3">
        <f>'Bovinos en pie Camiones 2016'!AN106+'Ovinos en pie Camiones 2016'!AN106+'Porcinos en pie Camiones 2016'!AN106+'Caprinos en pie Camiones 2016'!AN106+'Equinos en pie Camiones 2016'!AN106+'Bubalinos en pie Camiones 2016'!AN106</f>
        <v>0</v>
      </c>
      <c r="AO106" s="3">
        <f>'Bovinos en pie Camiones 2016'!AO106+'Ovinos en pie Camiones 2016'!AO106+'Porcinos en pie Camiones 2016'!AO106+'Caprinos en pie Camiones 2016'!AO106+'Equinos en pie Camiones 2016'!AO106+'Bubalinos en pie Camiones 2016'!AO106</f>
        <v>10.6015</v>
      </c>
      <c r="AP106" s="3">
        <f>'Bovinos en pie Camiones 2016'!AP106+'Ovinos en pie Camiones 2016'!AP106+'Porcinos en pie Camiones 2016'!AP106+'Caprinos en pie Camiones 2016'!AP106+'Equinos en pie Camiones 2016'!AP106+'Bubalinos en pie Camiones 2016'!AP106</f>
        <v>81.326166666666694</v>
      </c>
      <c r="AQ106" s="3">
        <f>'Bovinos en pie Camiones 2016'!AQ106+'Ovinos en pie Camiones 2016'!AQ106+'Porcinos en pie Camiones 2016'!AQ106+'Caprinos en pie Camiones 2016'!AQ106+'Equinos en pie Camiones 2016'!AQ106+'Bubalinos en pie Camiones 2016'!AQ106</f>
        <v>67.030999999999992</v>
      </c>
      <c r="AR106" s="3">
        <f>'Bovinos en pie Camiones 2016'!AR106+'Ovinos en pie Camiones 2016'!AR106+'Porcinos en pie Camiones 2016'!AR106+'Caprinos en pie Camiones 2016'!AR106+'Equinos en pie Camiones 2016'!AR106+'Bubalinos en pie Camiones 2016'!AR106</f>
        <v>34.796083333333343</v>
      </c>
      <c r="AS106" s="3">
        <f>'Bovinos en pie Camiones 2016'!AS106+'Ovinos en pie Camiones 2016'!AS106+'Porcinos en pie Camiones 2016'!AS106+'Caprinos en pie Camiones 2016'!AS106+'Equinos en pie Camiones 2016'!AS106+'Bubalinos en pie Camiones 2016'!AS106</f>
        <v>24.866</v>
      </c>
      <c r="AT106" s="3">
        <f>'Bovinos en pie Camiones 2016'!AT106+'Ovinos en pie Camiones 2016'!AT106+'Porcinos en pie Camiones 2016'!AT106+'Caprinos en pie Camiones 2016'!AT106+'Equinos en pie Camiones 2016'!AT106+'Bubalinos en pie Camiones 2016'!AT106</f>
        <v>0.40041666666666664</v>
      </c>
      <c r="AU106" s="3">
        <f>'Bovinos en pie Camiones 2016'!AU106+'Ovinos en pie Camiones 2016'!AU106+'Porcinos en pie Camiones 2016'!AU106+'Caprinos en pie Camiones 2016'!AU106+'Equinos en pie Camiones 2016'!AU106+'Bubalinos en pie Camiones 2016'!AU106</f>
        <v>8.1708333333333325</v>
      </c>
      <c r="AV106" s="3">
        <f>'Bovinos en pie Camiones 2016'!AV106+'Ovinos en pie Camiones 2016'!AV106+'Porcinos en pie Camiones 2016'!AV106+'Caprinos en pie Camiones 2016'!AV106+'Equinos en pie Camiones 2016'!AV106+'Bubalinos en pie Camiones 2016'!AV106</f>
        <v>48.387833333333333</v>
      </c>
      <c r="AW106" s="3">
        <f>'Bovinos en pie Camiones 2016'!AW106+'Ovinos en pie Camiones 2016'!AW106+'Porcinos en pie Camiones 2016'!AW106+'Caprinos en pie Camiones 2016'!AW106+'Equinos en pie Camiones 2016'!AW106+'Bubalinos en pie Camiones 2016'!AW106</f>
        <v>268.83674523809526</v>
      </c>
      <c r="AX106" s="3">
        <f>'Bovinos en pie Camiones 2016'!AX106+'Ovinos en pie Camiones 2016'!AX106+'Porcinos en pie Camiones 2016'!AX106+'Caprinos en pie Camiones 2016'!AX106+'Equinos en pie Camiones 2016'!AX106+'Bubalinos en pie Camiones 2016'!AX106</f>
        <v>0</v>
      </c>
      <c r="AY106" s="3">
        <f>'Bovinos en pie Camiones 2016'!AY106+'Ovinos en pie Camiones 2016'!AY106+'Porcinos en pie Camiones 2016'!AY106+'Caprinos en pie Camiones 2016'!AY106+'Equinos en pie Camiones 2016'!AY106+'Bubalinos en pie Camiones 2016'!AY106</f>
        <v>163.81736904761902</v>
      </c>
      <c r="AZ106" s="3">
        <f>'Bovinos en pie Camiones 2016'!AZ106+'Ovinos en pie Camiones 2016'!AZ106+'Porcinos en pie Camiones 2016'!AZ106+'Caprinos en pie Camiones 2016'!AZ106+'Equinos en pie Camiones 2016'!AZ106+'Bubalinos en pie Camiones 2016'!AZ106</f>
        <v>0.19799999999999998</v>
      </c>
      <c r="BA106" s="3">
        <f>'Bovinos en pie Camiones 2016'!BA106+'Ovinos en pie Camiones 2016'!BA106+'Porcinos en pie Camiones 2016'!BA106+'Caprinos en pie Camiones 2016'!BA106+'Equinos en pie Camiones 2016'!BA106+'Bubalinos en pie Camiones 2016'!BA106</f>
        <v>0</v>
      </c>
      <c r="BB106" s="3">
        <f>'Bovinos en pie Camiones 2016'!BB106+'Ovinos en pie Camiones 2016'!BB106+'Porcinos en pie Camiones 2016'!BB106+'Caprinos en pie Camiones 2016'!BB106+'Equinos en pie Camiones 2016'!BB106+'Bubalinos en pie Camiones 2016'!BB106</f>
        <v>0</v>
      </c>
      <c r="BC106" s="3">
        <f>'Bovinos en pie Camiones 2016'!BC106+'Ovinos en pie Camiones 2016'!BC106+'Porcinos en pie Camiones 2016'!BC106+'Caprinos en pie Camiones 2016'!BC106+'Equinos en pie Camiones 2016'!BC106+'Bubalinos en pie Camiones 2016'!BC106</f>
        <v>41.19016666666667</v>
      </c>
      <c r="BD106" s="3">
        <f>'Bovinos en pie Camiones 2016'!BD106+'Ovinos en pie Camiones 2016'!BD106+'Porcinos en pie Camiones 2016'!BD106+'Caprinos en pie Camiones 2016'!BD106+'Equinos en pie Camiones 2016'!BD106+'Bubalinos en pie Camiones 2016'!BD106</f>
        <v>490.42883571428581</v>
      </c>
      <c r="BE106" s="3">
        <f>'Bovinos en pie Camiones 2016'!BE106+'Ovinos en pie Camiones 2016'!BE106+'Porcinos en pie Camiones 2016'!BE106+'Caprinos en pie Camiones 2016'!BE106+'Equinos en pie Camiones 2016'!BE106+'Bubalinos en pie Camiones 2016'!BE106</f>
        <v>12.80477619047619</v>
      </c>
      <c r="BF106" s="3">
        <f>'Bovinos en pie Camiones 2016'!BF106+'Ovinos en pie Camiones 2016'!BF106+'Porcinos en pie Camiones 2016'!BF106+'Caprinos en pie Camiones 2016'!BF106+'Equinos en pie Camiones 2016'!BF106+'Bubalinos en pie Camiones 2016'!BF106</f>
        <v>137.86594523809526</v>
      </c>
      <c r="BG106" s="3">
        <f>'Bovinos en pie Camiones 2016'!BG106+'Ovinos en pie Camiones 2016'!BG106+'Porcinos en pie Camiones 2016'!BG106+'Caprinos en pie Camiones 2016'!BG106+'Equinos en pie Camiones 2016'!BG106+'Bubalinos en pie Camiones 2016'!BG106</f>
        <v>3.2349999999999999</v>
      </c>
      <c r="BH106" s="3">
        <f>'Bovinos en pie Camiones 2016'!BH106+'Ovinos en pie Camiones 2016'!BH106+'Porcinos en pie Camiones 2016'!BH106+'Caprinos en pie Camiones 2016'!BH106+'Equinos en pie Camiones 2016'!BH106+'Bubalinos en pie Camiones 2016'!BH106</f>
        <v>2.5847777777777781</v>
      </c>
      <c r="BI106" s="3">
        <f>'Bovinos en pie Camiones 2016'!BI106+'Ovinos en pie Camiones 2016'!BI106+'Porcinos en pie Camiones 2016'!BI106+'Caprinos en pie Camiones 2016'!BI106+'Equinos en pie Camiones 2016'!BI106+'Bubalinos en pie Camiones 2016'!BI106</f>
        <v>3.0717777777777777</v>
      </c>
      <c r="BJ106" s="3">
        <f>'Bovinos en pie Camiones 2016'!BJ106+'Ovinos en pie Camiones 2016'!BJ106+'Porcinos en pie Camiones 2016'!BJ106+'Caprinos en pie Camiones 2016'!BJ106+'Equinos en pie Camiones 2016'!BJ106+'Bubalinos en pie Camiones 2016'!BJ106</f>
        <v>0.80908333333333338</v>
      </c>
      <c r="BK106" s="3">
        <f>'Bovinos en pie Camiones 2016'!BK106+'Ovinos en pie Camiones 2016'!BK106+'Porcinos en pie Camiones 2016'!BK106+'Caprinos en pie Camiones 2016'!BK106+'Equinos en pie Camiones 2016'!BK106+'Bubalinos en pie Camiones 2016'!BK106</f>
        <v>8.1592500000000001</v>
      </c>
      <c r="BL106" s="3">
        <f>'Bovinos en pie Camiones 2016'!BL106+'Ovinos en pie Camiones 2016'!BL106+'Porcinos en pie Camiones 2016'!BL106+'Caprinos en pie Camiones 2016'!BL106+'Equinos en pie Camiones 2016'!BL106+'Bubalinos en pie Camiones 2016'!BL106</f>
        <v>47.170583333333326</v>
      </c>
      <c r="BM106" s="3">
        <f>'Bovinos en pie Camiones 2016'!BM106+'Ovinos en pie Camiones 2016'!BM106+'Porcinos en pie Camiones 2016'!BM106+'Caprinos en pie Camiones 2016'!BM106+'Equinos en pie Camiones 2016'!BM106+'Bubalinos en pie Camiones 2016'!BM106</f>
        <v>2.5470833333333331</v>
      </c>
      <c r="BN106" s="3">
        <f>'Bovinos en pie Camiones 2016'!BN106+'Ovinos en pie Camiones 2016'!BN106+'Porcinos en pie Camiones 2016'!BN106+'Caprinos en pie Camiones 2016'!BN106+'Equinos en pie Camiones 2016'!BN106+'Bubalinos en pie Camiones 2016'!BN106</f>
        <v>2.1654166666666668</v>
      </c>
      <c r="BO106" s="3">
        <f>'Bovinos en pie Camiones 2016'!BO106+'Ovinos en pie Camiones 2016'!BO106+'Porcinos en pie Camiones 2016'!BO106+'Caprinos en pie Camiones 2016'!BO106+'Equinos en pie Camiones 2016'!BO106+'Bubalinos en pie Camiones 2016'!BO106</f>
        <v>2.8905833333333333</v>
      </c>
      <c r="BP106" s="3">
        <f>'Bovinos en pie Camiones 2016'!BP106+'Ovinos en pie Camiones 2016'!BP106+'Porcinos en pie Camiones 2016'!BP106+'Caprinos en pie Camiones 2016'!BP106+'Equinos en pie Camiones 2016'!BP106+'Bubalinos en pie Camiones 2016'!BP106</f>
        <v>5.5752499999999996</v>
      </c>
      <c r="BQ106" s="3">
        <f>'Bovinos en pie Camiones 2016'!BQ106+'Ovinos en pie Camiones 2016'!BQ106+'Porcinos en pie Camiones 2016'!BQ106+'Caprinos en pie Camiones 2016'!BQ106+'Equinos en pie Camiones 2016'!BQ106+'Bubalinos en pie Camiones 2016'!BQ106</f>
        <v>10.390783333333333</v>
      </c>
      <c r="BR106" s="3">
        <f>'Bovinos en pie Camiones 2016'!BR106+'Ovinos en pie Camiones 2016'!BR106+'Porcinos en pie Camiones 2016'!BR106+'Caprinos en pie Camiones 2016'!BR106+'Equinos en pie Camiones 2016'!BR106+'Bubalinos en pie Camiones 2016'!BR106</f>
        <v>0</v>
      </c>
      <c r="BS106" s="3">
        <f>'Bovinos en pie Camiones 2016'!BS106+'Ovinos en pie Camiones 2016'!BS106+'Porcinos en pie Camiones 2016'!BS106+'Caprinos en pie Camiones 2016'!BS106+'Equinos en pie Camiones 2016'!BS106+'Bubalinos en pie Camiones 2016'!BS106</f>
        <v>0.87066666666666659</v>
      </c>
      <c r="BT106" s="3">
        <f>'Bovinos en pie Camiones 2016'!BT106+'Ovinos en pie Camiones 2016'!BT106+'Porcinos en pie Camiones 2016'!BT106+'Caprinos en pie Camiones 2016'!BT106+'Equinos en pie Camiones 2016'!BT106+'Bubalinos en pie Camiones 2016'!BT106</f>
        <v>2.8475000000000001</v>
      </c>
      <c r="BU106" s="3">
        <f>'Bovinos en pie Camiones 2016'!BU106+'Ovinos en pie Camiones 2016'!BU106+'Porcinos en pie Camiones 2016'!BU106+'Caprinos en pie Camiones 2016'!BU106+'Equinos en pie Camiones 2016'!BU106+'Bubalinos en pie Camiones 2016'!BU106</f>
        <v>0</v>
      </c>
      <c r="BV106" s="3">
        <f>'Bovinos en pie Camiones 2016'!BV106+'Ovinos en pie Camiones 2016'!BV106+'Porcinos en pie Camiones 2016'!BV106+'Caprinos en pie Camiones 2016'!BV106+'Equinos en pie Camiones 2016'!BV106+'Bubalinos en pie Camiones 2016'!BV106</f>
        <v>0</v>
      </c>
      <c r="BW106" s="3">
        <f>'Bovinos en pie Camiones 2016'!BW106+'Ovinos en pie Camiones 2016'!BW106+'Porcinos en pie Camiones 2016'!BW106+'Caprinos en pie Camiones 2016'!BW106+'Equinos en pie Camiones 2016'!BW106+'Bubalinos en pie Camiones 2016'!BW106</f>
        <v>0</v>
      </c>
      <c r="BX106" s="3">
        <f>'Bovinos en pie Camiones 2016'!BX106+'Ovinos en pie Camiones 2016'!BX106+'Porcinos en pie Camiones 2016'!BX106+'Caprinos en pie Camiones 2016'!BX106+'Equinos en pie Camiones 2016'!BX106+'Bubalinos en pie Camiones 2016'!BX106</f>
        <v>0</v>
      </c>
      <c r="BY106" s="3">
        <f>'Bovinos en pie Camiones 2016'!BY106+'Ovinos en pie Camiones 2016'!BY106+'Porcinos en pie Camiones 2016'!BY106+'Caprinos en pie Camiones 2016'!BY106+'Equinos en pie Camiones 2016'!BY106+'Bubalinos en pie Camiones 2016'!BY106</f>
        <v>5.8938333333333333</v>
      </c>
      <c r="BZ106" s="3">
        <f>'Bovinos en pie Camiones 2016'!BZ106+'Ovinos en pie Camiones 2016'!BZ106+'Porcinos en pie Camiones 2016'!BZ106+'Caprinos en pie Camiones 2016'!BZ106+'Equinos en pie Camiones 2016'!BZ106+'Bubalinos en pie Camiones 2016'!BZ106</f>
        <v>0</v>
      </c>
      <c r="CA106" s="3">
        <f>'Bovinos en pie Camiones 2016'!CA106+'Ovinos en pie Camiones 2016'!CA106+'Porcinos en pie Camiones 2016'!CA106+'Caprinos en pie Camiones 2016'!CA106+'Equinos en pie Camiones 2016'!CA106+'Bubalinos en pie Camiones 2016'!CA106</f>
        <v>4.1475</v>
      </c>
      <c r="CB106" s="3">
        <f>'Bovinos en pie Camiones 2016'!CB106+'Ovinos en pie Camiones 2016'!CB106+'Porcinos en pie Camiones 2016'!CB106+'Caprinos en pie Camiones 2016'!CB106+'Equinos en pie Camiones 2016'!CB106+'Bubalinos en pie Camiones 2016'!CB106</f>
        <v>17.464666666666666</v>
      </c>
      <c r="CC106" s="3">
        <f>'Bovinos en pie Camiones 2016'!CC106+'Ovinos en pie Camiones 2016'!CC106+'Porcinos en pie Camiones 2016'!CC106+'Caprinos en pie Camiones 2016'!CC106+'Equinos en pie Camiones 2016'!CC106+'Bubalinos en pie Camiones 2016'!CC106</f>
        <v>0</v>
      </c>
      <c r="CD106" s="3">
        <f>'Bovinos en pie Camiones 2016'!CD106+'Ovinos en pie Camiones 2016'!CD106+'Porcinos en pie Camiones 2016'!CD106+'Caprinos en pie Camiones 2016'!CD106+'Equinos en pie Camiones 2016'!CD106+'Bubalinos en pie Camiones 2016'!CD106</f>
        <v>14.2035</v>
      </c>
      <c r="CE106" s="3">
        <f>'Bovinos en pie Camiones 2016'!CE106+'Ovinos en pie Camiones 2016'!CE106+'Porcinos en pie Camiones 2016'!CE106+'Caprinos en pie Camiones 2016'!CE106+'Equinos en pie Camiones 2016'!CE106+'Bubalinos en pie Camiones 2016'!CE106</f>
        <v>4.9998095238095237</v>
      </c>
      <c r="CF106" s="3">
        <f>'Bovinos en pie Camiones 2016'!CF106+'Ovinos en pie Camiones 2016'!CF106+'Porcinos en pie Camiones 2016'!CF106+'Caprinos en pie Camiones 2016'!CF106+'Equinos en pie Camiones 2016'!CF106+'Bubalinos en pie Camiones 2016'!CF106</f>
        <v>1.0991666666666668</v>
      </c>
      <c r="CG106" s="3">
        <f>'Bovinos en pie Camiones 2016'!CG106+'Ovinos en pie Camiones 2016'!CG106+'Porcinos en pie Camiones 2016'!CG106+'Caprinos en pie Camiones 2016'!CG106+'Equinos en pie Camiones 2016'!CG106+'Bubalinos en pie Camiones 2016'!CG106</f>
        <v>4.601</v>
      </c>
      <c r="CH106" s="3">
        <f>'Bovinos en pie Camiones 2016'!CH106+'Ovinos en pie Camiones 2016'!CH106+'Porcinos en pie Camiones 2016'!CH106+'Caprinos en pie Camiones 2016'!CH106+'Equinos en pie Camiones 2016'!CH106+'Bubalinos en pie Camiones 2016'!CH106</f>
        <v>0</v>
      </c>
      <c r="CI106" s="3">
        <f>'Bovinos en pie Camiones 2016'!CI106+'Ovinos en pie Camiones 2016'!CI106+'Porcinos en pie Camiones 2016'!CI106+'Caprinos en pie Camiones 2016'!CI106+'Equinos en pie Camiones 2016'!CI106+'Bubalinos en pie Camiones 2016'!CI106</f>
        <v>0</v>
      </c>
      <c r="CJ106" s="3">
        <f>'Bovinos en pie Camiones 2016'!CJ106+'Ovinos en pie Camiones 2016'!CJ106+'Porcinos en pie Camiones 2016'!CJ106+'Caprinos en pie Camiones 2016'!CJ106+'Equinos en pie Camiones 2016'!CJ106+'Bubalinos en pie Camiones 2016'!CJ106</f>
        <v>0.14849999999999999</v>
      </c>
      <c r="CK106" s="3">
        <f>'Bovinos en pie Camiones 2016'!CK106+'Ovinos en pie Camiones 2016'!CK106+'Porcinos en pie Camiones 2016'!CK106+'Caprinos en pie Camiones 2016'!CK106+'Equinos en pie Camiones 2016'!CK106+'Bubalinos en pie Camiones 2016'!CK106</f>
        <v>2.7650000000000001</v>
      </c>
      <c r="CL106" s="3">
        <f>'Bovinos en pie Camiones 2016'!CL106+'Ovinos en pie Camiones 2016'!CL106+'Porcinos en pie Camiones 2016'!CL106+'Caprinos en pie Camiones 2016'!CL106+'Equinos en pie Camiones 2016'!CL106+'Bubalinos en pie Camiones 2016'!CL106</f>
        <v>0.247</v>
      </c>
      <c r="CM106" s="3">
        <f>'Bovinos en pie Camiones 2016'!CM106+'Ovinos en pie Camiones 2016'!CM106+'Porcinos en pie Camiones 2016'!CM106+'Caprinos en pie Camiones 2016'!CM106+'Equinos en pie Camiones 2016'!CM106+'Bubalinos en pie Camiones 2016'!CM106</f>
        <v>0</v>
      </c>
      <c r="CN106" s="3">
        <f>'Bovinos en pie Camiones 2016'!CN106+'Ovinos en pie Camiones 2016'!CN106+'Porcinos en pie Camiones 2016'!CN106+'Caprinos en pie Camiones 2016'!CN106+'Equinos en pie Camiones 2016'!CN106+'Bubalinos en pie Camiones 2016'!CN106</f>
        <v>0</v>
      </c>
      <c r="CO106" s="3">
        <f>'Bovinos en pie Camiones 2016'!CO106+'Ovinos en pie Camiones 2016'!CO106+'Porcinos en pie Camiones 2016'!CO106+'Caprinos en pie Camiones 2016'!CO106+'Equinos en pie Camiones 2016'!CO106+'Bubalinos en pie Camiones 2016'!CO106</f>
        <v>0</v>
      </c>
      <c r="CP106" s="3">
        <f>'Bovinos en pie Camiones 2016'!CP106+'Ovinos en pie Camiones 2016'!CP106+'Porcinos en pie Camiones 2016'!CP106+'Caprinos en pie Camiones 2016'!CP106+'Equinos en pie Camiones 2016'!CP106+'Bubalinos en pie Camiones 2016'!CP106</f>
        <v>0</v>
      </c>
      <c r="CQ106" s="3">
        <f>'Bovinos en pie Camiones 2016'!CQ106+'Ovinos en pie Camiones 2016'!CQ106+'Porcinos en pie Camiones 2016'!CQ106+'Caprinos en pie Camiones 2016'!CQ106+'Equinos en pie Camiones 2016'!CQ106+'Bubalinos en pie Camiones 2016'!CQ106</f>
        <v>0</v>
      </c>
      <c r="CR106" s="3">
        <f>'Bovinos en pie Camiones 2016'!CR106+'Ovinos en pie Camiones 2016'!CR106+'Porcinos en pie Camiones 2016'!CR106+'Caprinos en pie Camiones 2016'!CR106+'Equinos en pie Camiones 2016'!CR106+'Bubalinos en pie Camiones 2016'!CR106</f>
        <v>0</v>
      </c>
      <c r="CS106" s="3">
        <f>'Bovinos en pie Camiones 2016'!CS106+'Ovinos en pie Camiones 2016'!CS106+'Porcinos en pie Camiones 2016'!CS106+'Caprinos en pie Camiones 2016'!CS106+'Equinos en pie Camiones 2016'!CS106+'Bubalinos en pie Camiones 2016'!CS106</f>
        <v>0</v>
      </c>
      <c r="CT106" s="3">
        <f>'Bovinos en pie Camiones 2016'!CT106+'Ovinos en pie Camiones 2016'!CT106+'Porcinos en pie Camiones 2016'!CT106+'Caprinos en pie Camiones 2016'!CT106+'Equinos en pie Camiones 2016'!CT106+'Bubalinos en pie Camiones 2016'!CT106</f>
        <v>0</v>
      </c>
      <c r="CU106" s="3">
        <f>'Bovinos en pie Camiones 2016'!CU106+'Ovinos en pie Camiones 2016'!CU106+'Porcinos en pie Camiones 2016'!CU106+'Caprinos en pie Camiones 2016'!CU106+'Equinos en pie Camiones 2016'!CU106+'Bubalinos en pie Camiones 2016'!CU106</f>
        <v>0</v>
      </c>
      <c r="CV106" s="3">
        <f>'Bovinos en pie Camiones 2016'!CV106+'Ovinos en pie Camiones 2016'!CV106+'Porcinos en pie Camiones 2016'!CV106+'Caprinos en pie Camiones 2016'!CV106+'Equinos en pie Camiones 2016'!CV106+'Bubalinos en pie Camiones 2016'!CV106</f>
        <v>323.77756904761912</v>
      </c>
      <c r="CW106" s="3">
        <f>'Bovinos en pie Camiones 2016'!CW106+'Ovinos en pie Camiones 2016'!CW106+'Porcinos en pie Camiones 2016'!CW106+'Caprinos en pie Camiones 2016'!CW106+'Equinos en pie Camiones 2016'!CW106+'Bubalinos en pie Camiones 2016'!CW106</f>
        <v>249.03778571428563</v>
      </c>
      <c r="CX106" s="3">
        <f>'Bovinos en pie Camiones 2016'!CX106+'Ovinos en pie Camiones 2016'!CX106+'Porcinos en pie Camiones 2016'!CX106+'Caprinos en pie Camiones 2016'!CX106+'Equinos en pie Camiones 2016'!CX106+'Bubalinos en pie Camiones 2016'!CX106</f>
        <v>2067.6632833333319</v>
      </c>
      <c r="CY106" s="3">
        <f>'Bovinos en pie Camiones 2016'!CY106+'Ovinos en pie Camiones 2016'!CY106+'Porcinos en pie Camiones 2016'!CY106+'Caprinos en pie Camiones 2016'!CY106+'Equinos en pie Camiones 2016'!CY106+'Bubalinos en pie Camiones 2016'!CY106</f>
        <v>688.05761666666649</v>
      </c>
      <c r="CZ106" s="3">
        <f>'Bovinos en pie Camiones 2016'!CZ106+'Ovinos en pie Camiones 2016'!CZ106+'Porcinos en pie Camiones 2016'!CZ106+'Caprinos en pie Camiones 2016'!CZ106+'Equinos en pie Camiones 2016'!CZ106+'Bubalinos en pie Camiones 2016'!CZ106</f>
        <v>1610.0728317460319</v>
      </c>
      <c r="DA106" s="3">
        <f>'Bovinos en pie Camiones 2016'!DA106+'Ovinos en pie Camiones 2016'!DA106+'Porcinos en pie Camiones 2016'!DA106+'Caprinos en pie Camiones 2016'!DA106+'Equinos en pie Camiones 2016'!DA106+'Bubalinos en pie Camiones 2016'!DA106</f>
        <v>435.67867857142863</v>
      </c>
      <c r="DB106" s="3">
        <f>'Bovinos en pie Camiones 2016'!DB106+'Ovinos en pie Camiones 2016'!DB106+'Porcinos en pie Camiones 2016'!DB106+'Caprinos en pie Camiones 2016'!DB106+'Equinos en pie Camiones 2016'!DB106+'Bubalinos en pie Camiones 2016'!DB106</f>
        <v>6810.6965722222203</v>
      </c>
      <c r="DC106" s="3">
        <f>'Bovinos en pie Camiones 2016'!DC106+'Ovinos en pie Camiones 2016'!DC106+'Porcinos en pie Camiones 2016'!DC106+'Caprinos en pie Camiones 2016'!DC106+'Equinos en pie Camiones 2016'!DC106+'Bubalinos en pie Camiones 2016'!DC106</f>
        <v>160.81596666666667</v>
      </c>
      <c r="DD106" s="3">
        <f>'Bovinos en pie Camiones 2016'!DD106+'Ovinos en pie Camiones 2016'!DD106+'Porcinos en pie Camiones 2016'!DD106+'Caprinos en pie Camiones 2016'!DD106+'Equinos en pie Camiones 2016'!DD106+'Bubalinos en pie Camiones 2016'!DD106</f>
        <v>791.82132142857154</v>
      </c>
      <c r="DE106" s="3">
        <f>'Bovinos en pie Camiones 2016'!DE106+'Ovinos en pie Camiones 2016'!DE106+'Porcinos en pie Camiones 2016'!DE106+'Caprinos en pie Camiones 2016'!DE106+'Equinos en pie Camiones 2016'!DE106+'Bubalinos en pie Camiones 2016'!DE106</f>
        <v>14.366666666666667</v>
      </c>
      <c r="DF106" s="3">
        <f>'Bovinos en pie Camiones 2016'!DF106+'Ovinos en pie Camiones 2016'!DF106+'Porcinos en pie Camiones 2016'!DF106+'Caprinos en pie Camiones 2016'!DF106+'Equinos en pie Camiones 2016'!DF106+'Bubalinos en pie Camiones 2016'!DF106</f>
        <v>13.871</v>
      </c>
      <c r="DG106" s="3">
        <f>'Bovinos en pie Camiones 2016'!DG106+'Ovinos en pie Camiones 2016'!DG106+'Porcinos en pie Camiones 2016'!DG106+'Caprinos en pie Camiones 2016'!DG106+'Equinos en pie Camiones 2016'!DG106+'Bubalinos en pie Camiones 2016'!DG106</f>
        <v>0</v>
      </c>
      <c r="DH106" s="3">
        <f>'Bovinos en pie Camiones 2016'!DH106+'Ovinos en pie Camiones 2016'!DH106+'Porcinos en pie Camiones 2016'!DH106+'Caprinos en pie Camiones 2016'!DH106+'Equinos en pie Camiones 2016'!DH106+'Bubalinos en pie Camiones 2016'!DH106</f>
        <v>0</v>
      </c>
      <c r="DI106" s="3">
        <f>'Bovinos en pie Camiones 2016'!DI106+'Ovinos en pie Camiones 2016'!DI106+'Porcinos en pie Camiones 2016'!DI106+'Caprinos en pie Camiones 2016'!DI106+'Equinos en pie Camiones 2016'!DI106+'Bubalinos en pie Camiones 2016'!DI106</f>
        <v>0</v>
      </c>
      <c r="DJ106" s="3">
        <f>'Bovinos en pie Camiones 2016'!DJ106+'Ovinos en pie Camiones 2016'!DJ106+'Porcinos en pie Camiones 2016'!DJ106+'Caprinos en pie Camiones 2016'!DJ106+'Equinos en pie Camiones 2016'!DJ106+'Bubalinos en pie Camiones 2016'!DJ106</f>
        <v>0</v>
      </c>
      <c r="DK106" s="3">
        <f>'Bovinos en pie Camiones 2016'!DK106+'Ovinos en pie Camiones 2016'!DK106+'Porcinos en pie Camiones 2016'!DK106+'Caprinos en pie Camiones 2016'!DK106+'Equinos en pie Camiones 2016'!DK106+'Bubalinos en pie Camiones 2016'!DK106</f>
        <v>20.331166666666665</v>
      </c>
      <c r="DL106" s="3">
        <f>'Bovinos en pie Camiones 2016'!DL106+'Ovinos en pie Camiones 2016'!DL106+'Porcinos en pie Camiones 2016'!DL106+'Caprinos en pie Camiones 2016'!DL106+'Equinos en pie Camiones 2016'!DL106+'Bubalinos en pie Camiones 2016'!DL106</f>
        <v>26.192766666666671</v>
      </c>
      <c r="DM106" s="3">
        <f>'Bovinos en pie Camiones 2016'!DM106+'Ovinos en pie Camiones 2016'!DM106+'Porcinos en pie Camiones 2016'!DM106+'Caprinos en pie Camiones 2016'!DM106+'Equinos en pie Camiones 2016'!DM106+'Bubalinos en pie Camiones 2016'!DM106</f>
        <v>10.5265</v>
      </c>
      <c r="DN106" s="3">
        <f>'Bovinos en pie Camiones 2016'!DN106+'Ovinos en pie Camiones 2016'!DN106+'Porcinos en pie Camiones 2016'!DN106+'Caprinos en pie Camiones 2016'!DN106+'Equinos en pie Camiones 2016'!DN106+'Bubalinos en pie Camiones 2016'!DN106</f>
        <v>0.14849999999999999</v>
      </c>
      <c r="DO106" s="3">
        <f>'Bovinos en pie Camiones 2016'!DO106+'Ovinos en pie Camiones 2016'!DO106+'Porcinos en pie Camiones 2016'!DO106+'Caprinos en pie Camiones 2016'!DO106+'Equinos en pie Camiones 2016'!DO106+'Bubalinos en pie Camiones 2016'!DO106</f>
        <v>1.893933333333333</v>
      </c>
      <c r="DP106" s="3">
        <f>'Bovinos en pie Camiones 2016'!DP106+'Ovinos en pie Camiones 2016'!DP106+'Porcinos en pie Camiones 2016'!DP106+'Caprinos en pie Camiones 2016'!DP106+'Equinos en pie Camiones 2016'!DP106+'Bubalinos en pie Camiones 2016'!DP106</f>
        <v>0</v>
      </c>
      <c r="DQ106" s="3">
        <f>'Bovinos en pie Camiones 2016'!DQ106+'Ovinos en pie Camiones 2016'!DQ106+'Porcinos en pie Camiones 2016'!DQ106+'Caprinos en pie Camiones 2016'!DQ106+'Equinos en pie Camiones 2016'!DQ106+'Bubalinos en pie Camiones 2016'!DQ106</f>
        <v>0</v>
      </c>
      <c r="DR106" s="3">
        <f>'Bovinos en pie Camiones 2016'!DR106+'Ovinos en pie Camiones 2016'!DR106+'Porcinos en pie Camiones 2016'!DR106+'Caprinos en pie Camiones 2016'!DR106+'Equinos en pie Camiones 2016'!DR106+'Bubalinos en pie Camiones 2016'!DR106</f>
        <v>0</v>
      </c>
      <c r="DS106" s="3">
        <f>'Bovinos en pie Camiones 2016'!DS106+'Ovinos en pie Camiones 2016'!DS106+'Porcinos en pie Camiones 2016'!DS106+'Caprinos en pie Camiones 2016'!DS106+'Equinos en pie Camiones 2016'!DS106+'Bubalinos en pie Camiones 2016'!DS106</f>
        <v>0</v>
      </c>
      <c r="DT106" s="3">
        <f>'Bovinos en pie Camiones 2016'!DT106+'Ovinos en pie Camiones 2016'!DT106+'Porcinos en pie Camiones 2016'!DT106+'Caprinos en pie Camiones 2016'!DT106+'Equinos en pie Camiones 2016'!DT106+'Bubalinos en pie Camiones 2016'!DT106</f>
        <v>0</v>
      </c>
      <c r="DU106" s="3">
        <f>'Bovinos en pie Camiones 2016'!DU106+'Ovinos en pie Camiones 2016'!DU106+'Porcinos en pie Camiones 2016'!DU106+'Caprinos en pie Camiones 2016'!DU106+'Equinos en pie Camiones 2016'!DU106+'Bubalinos en pie Camiones 2016'!DU106</f>
        <v>0</v>
      </c>
    </row>
    <row r="107" spans="1:125" x14ac:dyDescent="0.25">
      <c r="A107" s="1">
        <v>105</v>
      </c>
      <c r="B107" s="1" t="s">
        <v>104</v>
      </c>
      <c r="C107" s="3">
        <f>'Bovinos en pie Camiones 2016'!C107+'Ovinos en pie Camiones 2016'!C107+'Porcinos en pie Camiones 2016'!C107+'Caprinos en pie Camiones 2016'!C107+'Equinos en pie Camiones 2016'!C107+'Bubalinos en pie Camiones 2016'!C107</f>
        <v>0</v>
      </c>
      <c r="D107" s="3">
        <f>'Bovinos en pie Camiones 2016'!D107+'Ovinos en pie Camiones 2016'!D107+'Porcinos en pie Camiones 2016'!D107+'Caprinos en pie Camiones 2016'!D107+'Equinos en pie Camiones 2016'!D107+'Bubalinos en pie Camiones 2016'!D107</f>
        <v>0</v>
      </c>
      <c r="E107" s="3">
        <f>'Bovinos en pie Camiones 2016'!E107+'Ovinos en pie Camiones 2016'!E107+'Porcinos en pie Camiones 2016'!E107+'Caprinos en pie Camiones 2016'!E107+'Equinos en pie Camiones 2016'!E107+'Bubalinos en pie Camiones 2016'!E107</f>
        <v>0</v>
      </c>
      <c r="F107" s="3">
        <f>'Bovinos en pie Camiones 2016'!F107+'Ovinos en pie Camiones 2016'!F107+'Porcinos en pie Camiones 2016'!F107+'Caprinos en pie Camiones 2016'!F107+'Equinos en pie Camiones 2016'!F107+'Bubalinos en pie Camiones 2016'!F107</f>
        <v>0</v>
      </c>
      <c r="G107" s="3">
        <f>'Bovinos en pie Camiones 2016'!G107+'Ovinos en pie Camiones 2016'!G107+'Porcinos en pie Camiones 2016'!G107+'Caprinos en pie Camiones 2016'!G107+'Equinos en pie Camiones 2016'!G107+'Bubalinos en pie Camiones 2016'!G107</f>
        <v>49.834976190476191</v>
      </c>
      <c r="H107" s="3">
        <f>'Bovinos en pie Camiones 2016'!H107+'Ovinos en pie Camiones 2016'!H107+'Porcinos en pie Camiones 2016'!H107+'Caprinos en pie Camiones 2016'!H107+'Equinos en pie Camiones 2016'!H107+'Bubalinos en pie Camiones 2016'!H107</f>
        <v>0</v>
      </c>
      <c r="I107" s="3">
        <f>'Bovinos en pie Camiones 2016'!I107+'Ovinos en pie Camiones 2016'!I107+'Porcinos en pie Camiones 2016'!I107+'Caprinos en pie Camiones 2016'!I107+'Equinos en pie Camiones 2016'!I107+'Bubalinos en pie Camiones 2016'!I107</f>
        <v>0</v>
      </c>
      <c r="J107" s="3">
        <f>'Bovinos en pie Camiones 2016'!J107+'Ovinos en pie Camiones 2016'!J107+'Porcinos en pie Camiones 2016'!J107+'Caprinos en pie Camiones 2016'!J107+'Equinos en pie Camiones 2016'!J107+'Bubalinos en pie Camiones 2016'!J107</f>
        <v>0</v>
      </c>
      <c r="K107" s="3">
        <f>'Bovinos en pie Camiones 2016'!K107+'Ovinos en pie Camiones 2016'!K107+'Porcinos en pie Camiones 2016'!K107+'Caprinos en pie Camiones 2016'!K107+'Equinos en pie Camiones 2016'!K107+'Bubalinos en pie Camiones 2016'!K107</f>
        <v>0</v>
      </c>
      <c r="L107" s="3">
        <f>'Bovinos en pie Camiones 2016'!L107+'Ovinos en pie Camiones 2016'!L107+'Porcinos en pie Camiones 2016'!L107+'Caprinos en pie Camiones 2016'!L107+'Equinos en pie Camiones 2016'!L107+'Bubalinos en pie Camiones 2016'!L107</f>
        <v>10.355000000000002</v>
      </c>
      <c r="M107" s="3">
        <f>'Bovinos en pie Camiones 2016'!M107+'Ovinos en pie Camiones 2016'!M107+'Porcinos en pie Camiones 2016'!M107+'Caprinos en pie Camiones 2016'!M107+'Equinos en pie Camiones 2016'!M107+'Bubalinos en pie Camiones 2016'!M107</f>
        <v>205.07566666666668</v>
      </c>
      <c r="N107" s="3">
        <f>'Bovinos en pie Camiones 2016'!N107+'Ovinos en pie Camiones 2016'!N107+'Porcinos en pie Camiones 2016'!N107+'Caprinos en pie Camiones 2016'!N107+'Equinos en pie Camiones 2016'!N107+'Bubalinos en pie Camiones 2016'!N107</f>
        <v>758.33486904761901</v>
      </c>
      <c r="O107" s="3">
        <f>'Bovinos en pie Camiones 2016'!O107+'Ovinos en pie Camiones 2016'!O107+'Porcinos en pie Camiones 2016'!O107+'Caprinos en pie Camiones 2016'!O107+'Equinos en pie Camiones 2016'!O107+'Bubalinos en pie Camiones 2016'!O107</f>
        <v>0</v>
      </c>
      <c r="P107" s="3">
        <f>'Bovinos en pie Camiones 2016'!P107+'Ovinos en pie Camiones 2016'!P107+'Porcinos en pie Camiones 2016'!P107+'Caprinos en pie Camiones 2016'!P107+'Equinos en pie Camiones 2016'!P107+'Bubalinos en pie Camiones 2016'!P107</f>
        <v>0</v>
      </c>
      <c r="Q107" s="3">
        <f>'Bovinos en pie Camiones 2016'!Q107+'Ovinos en pie Camiones 2016'!Q107+'Porcinos en pie Camiones 2016'!Q107+'Caprinos en pie Camiones 2016'!Q107+'Equinos en pie Camiones 2016'!Q107+'Bubalinos en pie Camiones 2016'!Q107</f>
        <v>0</v>
      </c>
      <c r="R107" s="3">
        <f>'Bovinos en pie Camiones 2016'!R107+'Ovinos en pie Camiones 2016'!R107+'Porcinos en pie Camiones 2016'!R107+'Caprinos en pie Camiones 2016'!R107+'Equinos en pie Camiones 2016'!R107+'Bubalinos en pie Camiones 2016'!R107</f>
        <v>26.884845238095238</v>
      </c>
      <c r="S107" s="3">
        <f>'Bovinos en pie Camiones 2016'!S107+'Ovinos en pie Camiones 2016'!S107+'Porcinos en pie Camiones 2016'!S107+'Caprinos en pie Camiones 2016'!S107+'Equinos en pie Camiones 2016'!S107+'Bubalinos en pie Camiones 2016'!S107</f>
        <v>0</v>
      </c>
      <c r="T107" s="3">
        <f>'Bovinos en pie Camiones 2016'!T107+'Ovinos en pie Camiones 2016'!T107+'Porcinos en pie Camiones 2016'!T107+'Caprinos en pie Camiones 2016'!T107+'Equinos en pie Camiones 2016'!T107+'Bubalinos en pie Camiones 2016'!T107</f>
        <v>0</v>
      </c>
      <c r="U107" s="3">
        <f>'Bovinos en pie Camiones 2016'!U107+'Ovinos en pie Camiones 2016'!U107+'Porcinos en pie Camiones 2016'!U107+'Caprinos en pie Camiones 2016'!U107+'Equinos en pie Camiones 2016'!U107+'Bubalinos en pie Camiones 2016'!U107</f>
        <v>94.427738095238098</v>
      </c>
      <c r="V107" s="3">
        <f>'Bovinos en pie Camiones 2016'!V107+'Ovinos en pie Camiones 2016'!V107+'Porcinos en pie Camiones 2016'!V107+'Caprinos en pie Camiones 2016'!V107+'Equinos en pie Camiones 2016'!V107+'Bubalinos en pie Camiones 2016'!V107</f>
        <v>2.0912500000000001</v>
      </c>
      <c r="W107" s="3">
        <f>'Bovinos en pie Camiones 2016'!W107+'Ovinos en pie Camiones 2016'!W107+'Porcinos en pie Camiones 2016'!W107+'Caprinos en pie Camiones 2016'!W107+'Equinos en pie Camiones 2016'!W107+'Bubalinos en pie Camiones 2016'!W107</f>
        <v>52.779988095238089</v>
      </c>
      <c r="X107" s="3">
        <f>'Bovinos en pie Camiones 2016'!X107+'Ovinos en pie Camiones 2016'!X107+'Porcinos en pie Camiones 2016'!X107+'Caprinos en pie Camiones 2016'!X107+'Equinos en pie Camiones 2016'!X107+'Bubalinos en pie Camiones 2016'!X107</f>
        <v>0</v>
      </c>
      <c r="Y107" s="3">
        <f>'Bovinos en pie Camiones 2016'!Y107+'Ovinos en pie Camiones 2016'!Y107+'Porcinos en pie Camiones 2016'!Y107+'Caprinos en pie Camiones 2016'!Y107+'Equinos en pie Camiones 2016'!Y107+'Bubalinos en pie Camiones 2016'!Y107</f>
        <v>4.1799999999999997E-2</v>
      </c>
      <c r="Z107" s="3">
        <f>'Bovinos en pie Camiones 2016'!Z107+'Ovinos en pie Camiones 2016'!Z107+'Porcinos en pie Camiones 2016'!Z107+'Caprinos en pie Camiones 2016'!Z107+'Equinos en pie Camiones 2016'!Z107+'Bubalinos en pie Camiones 2016'!Z107</f>
        <v>0</v>
      </c>
      <c r="AA107" s="3">
        <f>'Bovinos en pie Camiones 2016'!AA107+'Ovinos en pie Camiones 2016'!AA107+'Porcinos en pie Camiones 2016'!AA107+'Caprinos en pie Camiones 2016'!AA107+'Equinos en pie Camiones 2016'!AA107+'Bubalinos en pie Camiones 2016'!AA107</f>
        <v>6.280333333333334</v>
      </c>
      <c r="AB107" s="3">
        <f>'Bovinos en pie Camiones 2016'!AB107+'Ovinos en pie Camiones 2016'!AB107+'Porcinos en pie Camiones 2016'!AB107+'Caprinos en pie Camiones 2016'!AB107+'Equinos en pie Camiones 2016'!AB107+'Bubalinos en pie Camiones 2016'!AB107</f>
        <v>17.380666666666666</v>
      </c>
      <c r="AC107" s="3">
        <f>'Bovinos en pie Camiones 2016'!AC107+'Ovinos en pie Camiones 2016'!AC107+'Porcinos en pie Camiones 2016'!AC107+'Caprinos en pie Camiones 2016'!AC107+'Equinos en pie Camiones 2016'!AC107+'Bubalinos en pie Camiones 2016'!AC107</f>
        <v>151.89703492063489</v>
      </c>
      <c r="AD107" s="3">
        <f>'Bovinos en pie Camiones 2016'!AD107+'Ovinos en pie Camiones 2016'!AD107+'Porcinos en pie Camiones 2016'!AD107+'Caprinos en pie Camiones 2016'!AD107+'Equinos en pie Camiones 2016'!AD107+'Bubalinos en pie Camiones 2016'!AD107</f>
        <v>0</v>
      </c>
      <c r="AE107" s="3">
        <f>'Bovinos en pie Camiones 2016'!AE107+'Ovinos en pie Camiones 2016'!AE107+'Porcinos en pie Camiones 2016'!AE107+'Caprinos en pie Camiones 2016'!AE107+'Equinos en pie Camiones 2016'!AE107+'Bubalinos en pie Camiones 2016'!AE107</f>
        <v>0</v>
      </c>
      <c r="AF107" s="3">
        <f>'Bovinos en pie Camiones 2016'!AF107+'Ovinos en pie Camiones 2016'!AF107+'Porcinos en pie Camiones 2016'!AF107+'Caprinos en pie Camiones 2016'!AF107+'Equinos en pie Camiones 2016'!AF107+'Bubalinos en pie Camiones 2016'!AF107</f>
        <v>0</v>
      </c>
      <c r="AG107" s="3">
        <f>'Bovinos en pie Camiones 2016'!AG107+'Ovinos en pie Camiones 2016'!AG107+'Porcinos en pie Camiones 2016'!AG107+'Caprinos en pie Camiones 2016'!AG107+'Equinos en pie Camiones 2016'!AG107+'Bubalinos en pie Camiones 2016'!AG107</f>
        <v>123.19578888888891</v>
      </c>
      <c r="AH107" s="3">
        <f>'Bovinos en pie Camiones 2016'!AH107+'Ovinos en pie Camiones 2016'!AH107+'Porcinos en pie Camiones 2016'!AH107+'Caprinos en pie Camiones 2016'!AH107+'Equinos en pie Camiones 2016'!AH107+'Bubalinos en pie Camiones 2016'!AH107</f>
        <v>17.484571428571428</v>
      </c>
      <c r="AI107" s="3">
        <f>'Bovinos en pie Camiones 2016'!AI107+'Ovinos en pie Camiones 2016'!AI107+'Porcinos en pie Camiones 2016'!AI107+'Caprinos en pie Camiones 2016'!AI107+'Equinos en pie Camiones 2016'!AI107+'Bubalinos en pie Camiones 2016'!AI107</f>
        <v>122.32794047619049</v>
      </c>
      <c r="AJ107" s="3">
        <f>'Bovinos en pie Camiones 2016'!AJ107+'Ovinos en pie Camiones 2016'!AJ107+'Porcinos en pie Camiones 2016'!AJ107+'Caprinos en pie Camiones 2016'!AJ107+'Equinos en pie Camiones 2016'!AJ107+'Bubalinos en pie Camiones 2016'!AJ107</f>
        <v>4.2839999999999998</v>
      </c>
      <c r="AK107" s="3">
        <f>'Bovinos en pie Camiones 2016'!AK107+'Ovinos en pie Camiones 2016'!AK107+'Porcinos en pie Camiones 2016'!AK107+'Caprinos en pie Camiones 2016'!AK107+'Equinos en pie Camiones 2016'!AK107+'Bubalinos en pie Camiones 2016'!AK107</f>
        <v>6.161249999999999</v>
      </c>
      <c r="AL107" s="3">
        <f>'Bovinos en pie Camiones 2016'!AL107+'Ovinos en pie Camiones 2016'!AL107+'Porcinos en pie Camiones 2016'!AL107+'Caprinos en pie Camiones 2016'!AL107+'Equinos en pie Camiones 2016'!AL107+'Bubalinos en pie Camiones 2016'!AL107</f>
        <v>0</v>
      </c>
      <c r="AM107" s="3">
        <f>'Bovinos en pie Camiones 2016'!AM107+'Ovinos en pie Camiones 2016'!AM107+'Porcinos en pie Camiones 2016'!AM107+'Caprinos en pie Camiones 2016'!AM107+'Equinos en pie Camiones 2016'!AM107+'Bubalinos en pie Camiones 2016'!AM107</f>
        <v>45.681750000000001</v>
      </c>
      <c r="AN107" s="3">
        <f>'Bovinos en pie Camiones 2016'!AN107+'Ovinos en pie Camiones 2016'!AN107+'Porcinos en pie Camiones 2016'!AN107+'Caprinos en pie Camiones 2016'!AN107+'Equinos en pie Camiones 2016'!AN107+'Bubalinos en pie Camiones 2016'!AN107</f>
        <v>0</v>
      </c>
      <c r="AO107" s="3">
        <f>'Bovinos en pie Camiones 2016'!AO107+'Ovinos en pie Camiones 2016'!AO107+'Porcinos en pie Camiones 2016'!AO107+'Caprinos en pie Camiones 2016'!AO107+'Equinos en pie Camiones 2016'!AO107+'Bubalinos en pie Camiones 2016'!AO107</f>
        <v>3.4048333333333329</v>
      </c>
      <c r="AP107" s="3">
        <f>'Bovinos en pie Camiones 2016'!AP107+'Ovinos en pie Camiones 2016'!AP107+'Porcinos en pie Camiones 2016'!AP107+'Caprinos en pie Camiones 2016'!AP107+'Equinos en pie Camiones 2016'!AP107+'Bubalinos en pie Camiones 2016'!AP107</f>
        <v>26.707595238095234</v>
      </c>
      <c r="AQ107" s="3">
        <f>'Bovinos en pie Camiones 2016'!AQ107+'Ovinos en pie Camiones 2016'!AQ107+'Porcinos en pie Camiones 2016'!AQ107+'Caprinos en pie Camiones 2016'!AQ107+'Equinos en pie Camiones 2016'!AQ107+'Bubalinos en pie Camiones 2016'!AQ107</f>
        <v>1.4988000000000001</v>
      </c>
      <c r="AR107" s="3">
        <f>'Bovinos en pie Camiones 2016'!AR107+'Ovinos en pie Camiones 2016'!AR107+'Porcinos en pie Camiones 2016'!AR107+'Caprinos en pie Camiones 2016'!AR107+'Equinos en pie Camiones 2016'!AR107+'Bubalinos en pie Camiones 2016'!AR107</f>
        <v>1.1455</v>
      </c>
      <c r="AS107" s="3">
        <f>'Bovinos en pie Camiones 2016'!AS107+'Ovinos en pie Camiones 2016'!AS107+'Porcinos en pie Camiones 2016'!AS107+'Caprinos en pie Camiones 2016'!AS107+'Equinos en pie Camiones 2016'!AS107+'Bubalinos en pie Camiones 2016'!AS107</f>
        <v>4.1399999999999999E-2</v>
      </c>
      <c r="AT107" s="3">
        <f>'Bovinos en pie Camiones 2016'!AT107+'Ovinos en pie Camiones 2016'!AT107+'Porcinos en pie Camiones 2016'!AT107+'Caprinos en pie Camiones 2016'!AT107+'Equinos en pie Camiones 2016'!AT107+'Bubalinos en pie Camiones 2016'!AT107</f>
        <v>0</v>
      </c>
      <c r="AU107" s="3">
        <f>'Bovinos en pie Camiones 2016'!AU107+'Ovinos en pie Camiones 2016'!AU107+'Porcinos en pie Camiones 2016'!AU107+'Caprinos en pie Camiones 2016'!AU107+'Equinos en pie Camiones 2016'!AU107+'Bubalinos en pie Camiones 2016'!AU107</f>
        <v>0</v>
      </c>
      <c r="AV107" s="3">
        <f>'Bovinos en pie Camiones 2016'!AV107+'Ovinos en pie Camiones 2016'!AV107+'Porcinos en pie Camiones 2016'!AV107+'Caprinos en pie Camiones 2016'!AV107+'Equinos en pie Camiones 2016'!AV107+'Bubalinos en pie Camiones 2016'!AV107</f>
        <v>11.933857142857143</v>
      </c>
      <c r="AW107" s="3">
        <f>'Bovinos en pie Camiones 2016'!AW107+'Ovinos en pie Camiones 2016'!AW107+'Porcinos en pie Camiones 2016'!AW107+'Caprinos en pie Camiones 2016'!AW107+'Equinos en pie Camiones 2016'!AW107+'Bubalinos en pie Camiones 2016'!AW107</f>
        <v>0</v>
      </c>
      <c r="AX107" s="3">
        <f>'Bovinos en pie Camiones 2016'!AX107+'Ovinos en pie Camiones 2016'!AX107+'Porcinos en pie Camiones 2016'!AX107+'Caprinos en pie Camiones 2016'!AX107+'Equinos en pie Camiones 2016'!AX107+'Bubalinos en pie Camiones 2016'!AX107</f>
        <v>0</v>
      </c>
      <c r="AY107" s="3">
        <f>'Bovinos en pie Camiones 2016'!AY107+'Ovinos en pie Camiones 2016'!AY107+'Porcinos en pie Camiones 2016'!AY107+'Caprinos en pie Camiones 2016'!AY107+'Equinos en pie Camiones 2016'!AY107+'Bubalinos en pie Camiones 2016'!AY107</f>
        <v>0.59249999999999992</v>
      </c>
      <c r="AZ107" s="3">
        <f>'Bovinos en pie Camiones 2016'!AZ107+'Ovinos en pie Camiones 2016'!AZ107+'Porcinos en pie Camiones 2016'!AZ107+'Caprinos en pie Camiones 2016'!AZ107+'Equinos en pie Camiones 2016'!AZ107+'Bubalinos en pie Camiones 2016'!AZ107</f>
        <v>0</v>
      </c>
      <c r="BA107" s="3">
        <f>'Bovinos en pie Camiones 2016'!BA107+'Ovinos en pie Camiones 2016'!BA107+'Porcinos en pie Camiones 2016'!BA107+'Caprinos en pie Camiones 2016'!BA107+'Equinos en pie Camiones 2016'!BA107+'Bubalinos en pie Camiones 2016'!BA107</f>
        <v>0</v>
      </c>
      <c r="BB107" s="3">
        <f>'Bovinos en pie Camiones 2016'!BB107+'Ovinos en pie Camiones 2016'!BB107+'Porcinos en pie Camiones 2016'!BB107+'Caprinos en pie Camiones 2016'!BB107+'Equinos en pie Camiones 2016'!BB107+'Bubalinos en pie Camiones 2016'!BB107</f>
        <v>0</v>
      </c>
      <c r="BC107" s="3">
        <f>'Bovinos en pie Camiones 2016'!BC107+'Ovinos en pie Camiones 2016'!BC107+'Porcinos en pie Camiones 2016'!BC107+'Caprinos en pie Camiones 2016'!BC107+'Equinos en pie Camiones 2016'!BC107+'Bubalinos en pie Camiones 2016'!BC107</f>
        <v>1.0179166666666666</v>
      </c>
      <c r="BD107" s="3">
        <f>'Bovinos en pie Camiones 2016'!BD107+'Ovinos en pie Camiones 2016'!BD107+'Porcinos en pie Camiones 2016'!BD107+'Caprinos en pie Camiones 2016'!BD107+'Equinos en pie Camiones 2016'!BD107+'Bubalinos en pie Camiones 2016'!BD107</f>
        <v>3.3667777777777772</v>
      </c>
      <c r="BE107" s="3">
        <f>'Bovinos en pie Camiones 2016'!BE107+'Ovinos en pie Camiones 2016'!BE107+'Porcinos en pie Camiones 2016'!BE107+'Caprinos en pie Camiones 2016'!BE107+'Equinos en pie Camiones 2016'!BE107+'Bubalinos en pie Camiones 2016'!BE107</f>
        <v>1.3989999999999998</v>
      </c>
      <c r="BF107" s="3">
        <f>'Bovinos en pie Camiones 2016'!BF107+'Ovinos en pie Camiones 2016'!BF107+'Porcinos en pie Camiones 2016'!BF107+'Caprinos en pie Camiones 2016'!BF107+'Equinos en pie Camiones 2016'!BF107+'Bubalinos en pie Camiones 2016'!BF107</f>
        <v>18.536666666666665</v>
      </c>
      <c r="BG107" s="3">
        <f>'Bovinos en pie Camiones 2016'!BG107+'Ovinos en pie Camiones 2016'!BG107+'Porcinos en pie Camiones 2016'!BG107+'Caprinos en pie Camiones 2016'!BG107+'Equinos en pie Camiones 2016'!BG107+'Bubalinos en pie Camiones 2016'!BG107</f>
        <v>0</v>
      </c>
      <c r="BH107" s="3">
        <f>'Bovinos en pie Camiones 2016'!BH107+'Ovinos en pie Camiones 2016'!BH107+'Porcinos en pie Camiones 2016'!BH107+'Caprinos en pie Camiones 2016'!BH107+'Equinos en pie Camiones 2016'!BH107+'Bubalinos en pie Camiones 2016'!BH107</f>
        <v>0</v>
      </c>
      <c r="BI107" s="3">
        <f>'Bovinos en pie Camiones 2016'!BI107+'Ovinos en pie Camiones 2016'!BI107+'Porcinos en pie Camiones 2016'!BI107+'Caprinos en pie Camiones 2016'!BI107+'Equinos en pie Camiones 2016'!BI107+'Bubalinos en pie Camiones 2016'!BI107</f>
        <v>0</v>
      </c>
      <c r="BJ107" s="3">
        <f>'Bovinos en pie Camiones 2016'!BJ107+'Ovinos en pie Camiones 2016'!BJ107+'Porcinos en pie Camiones 2016'!BJ107+'Caprinos en pie Camiones 2016'!BJ107+'Equinos en pie Camiones 2016'!BJ107+'Bubalinos en pie Camiones 2016'!BJ107</f>
        <v>0</v>
      </c>
      <c r="BK107" s="3">
        <f>'Bovinos en pie Camiones 2016'!BK107+'Ovinos en pie Camiones 2016'!BK107+'Porcinos en pie Camiones 2016'!BK107+'Caprinos en pie Camiones 2016'!BK107+'Equinos en pie Camiones 2016'!BK107+'Bubalinos en pie Camiones 2016'!BK107</f>
        <v>0</v>
      </c>
      <c r="BL107" s="3">
        <f>'Bovinos en pie Camiones 2016'!BL107+'Ovinos en pie Camiones 2016'!BL107+'Porcinos en pie Camiones 2016'!BL107+'Caprinos en pie Camiones 2016'!BL107+'Equinos en pie Camiones 2016'!BL107+'Bubalinos en pie Camiones 2016'!BL107</f>
        <v>0</v>
      </c>
      <c r="BM107" s="3">
        <f>'Bovinos en pie Camiones 2016'!BM107+'Ovinos en pie Camiones 2016'!BM107+'Porcinos en pie Camiones 2016'!BM107+'Caprinos en pie Camiones 2016'!BM107+'Equinos en pie Camiones 2016'!BM107+'Bubalinos en pie Camiones 2016'!BM107</f>
        <v>0</v>
      </c>
      <c r="BN107" s="3">
        <f>'Bovinos en pie Camiones 2016'!BN107+'Ovinos en pie Camiones 2016'!BN107+'Porcinos en pie Camiones 2016'!BN107+'Caprinos en pie Camiones 2016'!BN107+'Equinos en pie Camiones 2016'!BN107+'Bubalinos en pie Camiones 2016'!BN107</f>
        <v>0</v>
      </c>
      <c r="BO107" s="3">
        <f>'Bovinos en pie Camiones 2016'!BO107+'Ovinos en pie Camiones 2016'!BO107+'Porcinos en pie Camiones 2016'!BO107+'Caprinos en pie Camiones 2016'!BO107+'Equinos en pie Camiones 2016'!BO107+'Bubalinos en pie Camiones 2016'!BO107</f>
        <v>0</v>
      </c>
      <c r="BP107" s="3">
        <f>'Bovinos en pie Camiones 2016'!BP107+'Ovinos en pie Camiones 2016'!BP107+'Porcinos en pie Camiones 2016'!BP107+'Caprinos en pie Camiones 2016'!BP107+'Equinos en pie Camiones 2016'!BP107+'Bubalinos en pie Camiones 2016'!BP107</f>
        <v>0</v>
      </c>
      <c r="BQ107" s="3">
        <f>'Bovinos en pie Camiones 2016'!BQ107+'Ovinos en pie Camiones 2016'!BQ107+'Porcinos en pie Camiones 2016'!BQ107+'Caprinos en pie Camiones 2016'!BQ107+'Equinos en pie Camiones 2016'!BQ107+'Bubalinos en pie Camiones 2016'!BQ107</f>
        <v>0</v>
      </c>
      <c r="BR107" s="3">
        <f>'Bovinos en pie Camiones 2016'!BR107+'Ovinos en pie Camiones 2016'!BR107+'Porcinos en pie Camiones 2016'!BR107+'Caprinos en pie Camiones 2016'!BR107+'Equinos en pie Camiones 2016'!BR107+'Bubalinos en pie Camiones 2016'!BR107</f>
        <v>0</v>
      </c>
      <c r="BS107" s="3">
        <f>'Bovinos en pie Camiones 2016'!BS107+'Ovinos en pie Camiones 2016'!BS107+'Porcinos en pie Camiones 2016'!BS107+'Caprinos en pie Camiones 2016'!BS107+'Equinos en pie Camiones 2016'!BS107+'Bubalinos en pie Camiones 2016'!BS107</f>
        <v>7.2399999999999992E-2</v>
      </c>
      <c r="BT107" s="3">
        <f>'Bovinos en pie Camiones 2016'!BT107+'Ovinos en pie Camiones 2016'!BT107+'Porcinos en pie Camiones 2016'!BT107+'Caprinos en pie Camiones 2016'!BT107+'Equinos en pie Camiones 2016'!BT107+'Bubalinos en pie Camiones 2016'!BT107</f>
        <v>0</v>
      </c>
      <c r="BU107" s="3">
        <f>'Bovinos en pie Camiones 2016'!BU107+'Ovinos en pie Camiones 2016'!BU107+'Porcinos en pie Camiones 2016'!BU107+'Caprinos en pie Camiones 2016'!BU107+'Equinos en pie Camiones 2016'!BU107+'Bubalinos en pie Camiones 2016'!BU107</f>
        <v>0</v>
      </c>
      <c r="BV107" s="3">
        <f>'Bovinos en pie Camiones 2016'!BV107+'Ovinos en pie Camiones 2016'!BV107+'Porcinos en pie Camiones 2016'!BV107+'Caprinos en pie Camiones 2016'!BV107+'Equinos en pie Camiones 2016'!BV107+'Bubalinos en pie Camiones 2016'!BV107</f>
        <v>0</v>
      </c>
      <c r="BW107" s="3">
        <f>'Bovinos en pie Camiones 2016'!BW107+'Ovinos en pie Camiones 2016'!BW107+'Porcinos en pie Camiones 2016'!BW107+'Caprinos en pie Camiones 2016'!BW107+'Equinos en pie Camiones 2016'!BW107+'Bubalinos en pie Camiones 2016'!BW107</f>
        <v>0</v>
      </c>
      <c r="BX107" s="3">
        <f>'Bovinos en pie Camiones 2016'!BX107+'Ovinos en pie Camiones 2016'!BX107+'Porcinos en pie Camiones 2016'!BX107+'Caprinos en pie Camiones 2016'!BX107+'Equinos en pie Camiones 2016'!BX107+'Bubalinos en pie Camiones 2016'!BX107</f>
        <v>0</v>
      </c>
      <c r="BY107" s="3">
        <f>'Bovinos en pie Camiones 2016'!BY107+'Ovinos en pie Camiones 2016'!BY107+'Porcinos en pie Camiones 2016'!BY107+'Caprinos en pie Camiones 2016'!BY107+'Equinos en pie Camiones 2016'!BY107+'Bubalinos en pie Camiones 2016'!BY107</f>
        <v>0</v>
      </c>
      <c r="BZ107" s="3">
        <f>'Bovinos en pie Camiones 2016'!BZ107+'Ovinos en pie Camiones 2016'!BZ107+'Porcinos en pie Camiones 2016'!BZ107+'Caprinos en pie Camiones 2016'!BZ107+'Equinos en pie Camiones 2016'!BZ107+'Bubalinos en pie Camiones 2016'!BZ107</f>
        <v>0</v>
      </c>
      <c r="CA107" s="3">
        <f>'Bovinos en pie Camiones 2016'!CA107+'Ovinos en pie Camiones 2016'!CA107+'Porcinos en pie Camiones 2016'!CA107+'Caprinos en pie Camiones 2016'!CA107+'Equinos en pie Camiones 2016'!CA107+'Bubalinos en pie Camiones 2016'!CA107</f>
        <v>0.69366666666666665</v>
      </c>
      <c r="CB107" s="3">
        <f>'Bovinos en pie Camiones 2016'!CB107+'Ovinos en pie Camiones 2016'!CB107+'Porcinos en pie Camiones 2016'!CB107+'Caprinos en pie Camiones 2016'!CB107+'Equinos en pie Camiones 2016'!CB107+'Bubalinos en pie Camiones 2016'!CB107</f>
        <v>0.51108333333333333</v>
      </c>
      <c r="CC107" s="3">
        <f>'Bovinos en pie Camiones 2016'!CC107+'Ovinos en pie Camiones 2016'!CC107+'Porcinos en pie Camiones 2016'!CC107+'Caprinos en pie Camiones 2016'!CC107+'Equinos en pie Camiones 2016'!CC107+'Bubalinos en pie Camiones 2016'!CC107</f>
        <v>0</v>
      </c>
      <c r="CD107" s="3">
        <f>'Bovinos en pie Camiones 2016'!CD107+'Ovinos en pie Camiones 2016'!CD107+'Porcinos en pie Camiones 2016'!CD107+'Caprinos en pie Camiones 2016'!CD107+'Equinos en pie Camiones 2016'!CD107+'Bubalinos en pie Camiones 2016'!CD107</f>
        <v>0</v>
      </c>
      <c r="CE107" s="3">
        <f>'Bovinos en pie Camiones 2016'!CE107+'Ovinos en pie Camiones 2016'!CE107+'Porcinos en pie Camiones 2016'!CE107+'Caprinos en pie Camiones 2016'!CE107+'Equinos en pie Camiones 2016'!CE107+'Bubalinos en pie Camiones 2016'!CE107</f>
        <v>0</v>
      </c>
      <c r="CF107" s="3">
        <f>'Bovinos en pie Camiones 2016'!CF107+'Ovinos en pie Camiones 2016'!CF107+'Porcinos en pie Camiones 2016'!CF107+'Caprinos en pie Camiones 2016'!CF107+'Equinos en pie Camiones 2016'!CF107+'Bubalinos en pie Camiones 2016'!CF107</f>
        <v>0</v>
      </c>
      <c r="CG107" s="3">
        <f>'Bovinos en pie Camiones 2016'!CG107+'Ovinos en pie Camiones 2016'!CG107+'Porcinos en pie Camiones 2016'!CG107+'Caprinos en pie Camiones 2016'!CG107+'Equinos en pie Camiones 2016'!CG107+'Bubalinos en pie Camiones 2016'!CG107</f>
        <v>0</v>
      </c>
      <c r="CH107" s="3">
        <f>'Bovinos en pie Camiones 2016'!CH107+'Ovinos en pie Camiones 2016'!CH107+'Porcinos en pie Camiones 2016'!CH107+'Caprinos en pie Camiones 2016'!CH107+'Equinos en pie Camiones 2016'!CH107+'Bubalinos en pie Camiones 2016'!CH107</f>
        <v>0</v>
      </c>
      <c r="CI107" s="3">
        <f>'Bovinos en pie Camiones 2016'!CI107+'Ovinos en pie Camiones 2016'!CI107+'Porcinos en pie Camiones 2016'!CI107+'Caprinos en pie Camiones 2016'!CI107+'Equinos en pie Camiones 2016'!CI107+'Bubalinos en pie Camiones 2016'!CI107</f>
        <v>0</v>
      </c>
      <c r="CJ107" s="3">
        <f>'Bovinos en pie Camiones 2016'!CJ107+'Ovinos en pie Camiones 2016'!CJ107+'Porcinos en pie Camiones 2016'!CJ107+'Caprinos en pie Camiones 2016'!CJ107+'Equinos en pie Camiones 2016'!CJ107+'Bubalinos en pie Camiones 2016'!CJ107</f>
        <v>0</v>
      </c>
      <c r="CK107" s="3">
        <f>'Bovinos en pie Camiones 2016'!CK107+'Ovinos en pie Camiones 2016'!CK107+'Porcinos en pie Camiones 2016'!CK107+'Caprinos en pie Camiones 2016'!CK107+'Equinos en pie Camiones 2016'!CK107+'Bubalinos en pie Camiones 2016'!CK107</f>
        <v>0</v>
      </c>
      <c r="CL107" s="3">
        <f>'Bovinos en pie Camiones 2016'!CL107+'Ovinos en pie Camiones 2016'!CL107+'Porcinos en pie Camiones 2016'!CL107+'Caprinos en pie Camiones 2016'!CL107+'Equinos en pie Camiones 2016'!CL107+'Bubalinos en pie Camiones 2016'!CL107</f>
        <v>0.59249999999999992</v>
      </c>
      <c r="CM107" s="3">
        <f>'Bovinos en pie Camiones 2016'!CM107+'Ovinos en pie Camiones 2016'!CM107+'Porcinos en pie Camiones 2016'!CM107+'Caprinos en pie Camiones 2016'!CM107+'Equinos en pie Camiones 2016'!CM107+'Bubalinos en pie Camiones 2016'!CM107</f>
        <v>0</v>
      </c>
      <c r="CN107" s="3">
        <f>'Bovinos en pie Camiones 2016'!CN107+'Ovinos en pie Camiones 2016'!CN107+'Porcinos en pie Camiones 2016'!CN107+'Caprinos en pie Camiones 2016'!CN107+'Equinos en pie Camiones 2016'!CN107+'Bubalinos en pie Camiones 2016'!CN107</f>
        <v>0</v>
      </c>
      <c r="CO107" s="3">
        <f>'Bovinos en pie Camiones 2016'!CO107+'Ovinos en pie Camiones 2016'!CO107+'Porcinos en pie Camiones 2016'!CO107+'Caprinos en pie Camiones 2016'!CO107+'Equinos en pie Camiones 2016'!CO107+'Bubalinos en pie Camiones 2016'!CO107</f>
        <v>0</v>
      </c>
      <c r="CP107" s="3">
        <f>'Bovinos en pie Camiones 2016'!CP107+'Ovinos en pie Camiones 2016'!CP107+'Porcinos en pie Camiones 2016'!CP107+'Caprinos en pie Camiones 2016'!CP107+'Equinos en pie Camiones 2016'!CP107+'Bubalinos en pie Camiones 2016'!CP107</f>
        <v>0</v>
      </c>
      <c r="CQ107" s="3">
        <f>'Bovinos en pie Camiones 2016'!CQ107+'Ovinos en pie Camiones 2016'!CQ107+'Porcinos en pie Camiones 2016'!CQ107+'Caprinos en pie Camiones 2016'!CQ107+'Equinos en pie Camiones 2016'!CQ107+'Bubalinos en pie Camiones 2016'!CQ107</f>
        <v>0</v>
      </c>
      <c r="CR107" s="3">
        <f>'Bovinos en pie Camiones 2016'!CR107+'Ovinos en pie Camiones 2016'!CR107+'Porcinos en pie Camiones 2016'!CR107+'Caprinos en pie Camiones 2016'!CR107+'Equinos en pie Camiones 2016'!CR107+'Bubalinos en pie Camiones 2016'!CR107</f>
        <v>0</v>
      </c>
      <c r="CS107" s="3">
        <f>'Bovinos en pie Camiones 2016'!CS107+'Ovinos en pie Camiones 2016'!CS107+'Porcinos en pie Camiones 2016'!CS107+'Caprinos en pie Camiones 2016'!CS107+'Equinos en pie Camiones 2016'!CS107+'Bubalinos en pie Camiones 2016'!CS107</f>
        <v>0</v>
      </c>
      <c r="CT107" s="3">
        <f>'Bovinos en pie Camiones 2016'!CT107+'Ovinos en pie Camiones 2016'!CT107+'Porcinos en pie Camiones 2016'!CT107+'Caprinos en pie Camiones 2016'!CT107+'Equinos en pie Camiones 2016'!CT107+'Bubalinos en pie Camiones 2016'!CT107</f>
        <v>0</v>
      </c>
      <c r="CU107" s="3">
        <f>'Bovinos en pie Camiones 2016'!CU107+'Ovinos en pie Camiones 2016'!CU107+'Porcinos en pie Camiones 2016'!CU107+'Caprinos en pie Camiones 2016'!CU107+'Equinos en pie Camiones 2016'!CU107+'Bubalinos en pie Camiones 2016'!CU107</f>
        <v>0</v>
      </c>
      <c r="CV107" s="3">
        <f>'Bovinos en pie Camiones 2016'!CV107+'Ovinos en pie Camiones 2016'!CV107+'Porcinos en pie Camiones 2016'!CV107+'Caprinos en pie Camiones 2016'!CV107+'Equinos en pie Camiones 2016'!CV107+'Bubalinos en pie Camiones 2016'!CV107</f>
        <v>0.66299999999999992</v>
      </c>
      <c r="CW107" s="3">
        <f>'Bovinos en pie Camiones 2016'!CW107+'Ovinos en pie Camiones 2016'!CW107+'Porcinos en pie Camiones 2016'!CW107+'Caprinos en pie Camiones 2016'!CW107+'Equinos en pie Camiones 2016'!CW107+'Bubalinos en pie Camiones 2016'!CW107</f>
        <v>1086.8271071428571</v>
      </c>
      <c r="CX107" s="3">
        <f>'Bovinos en pie Camiones 2016'!CX107+'Ovinos en pie Camiones 2016'!CX107+'Porcinos en pie Camiones 2016'!CX107+'Caprinos en pie Camiones 2016'!CX107+'Equinos en pie Camiones 2016'!CX107+'Bubalinos en pie Camiones 2016'!CX107</f>
        <v>3.3208095238095243</v>
      </c>
      <c r="CY107" s="3">
        <f>'Bovinos en pie Camiones 2016'!CY107+'Ovinos en pie Camiones 2016'!CY107+'Porcinos en pie Camiones 2016'!CY107+'Caprinos en pie Camiones 2016'!CY107+'Equinos en pie Camiones 2016'!CY107+'Bubalinos en pie Camiones 2016'!CY107</f>
        <v>5.7745238095238092</v>
      </c>
      <c r="CZ107" s="3">
        <f>'Bovinos en pie Camiones 2016'!CZ107+'Ovinos en pie Camiones 2016'!CZ107+'Porcinos en pie Camiones 2016'!CZ107+'Caprinos en pie Camiones 2016'!CZ107+'Equinos en pie Camiones 2016'!CZ107+'Bubalinos en pie Camiones 2016'!CZ107</f>
        <v>9.8750000000000004E-2</v>
      </c>
      <c r="DA107" s="3">
        <f>'Bovinos en pie Camiones 2016'!DA107+'Ovinos en pie Camiones 2016'!DA107+'Porcinos en pie Camiones 2016'!DA107+'Caprinos en pie Camiones 2016'!DA107+'Equinos en pie Camiones 2016'!DA107+'Bubalinos en pie Camiones 2016'!DA107</f>
        <v>937.7803809523806</v>
      </c>
      <c r="DB107" s="3">
        <f>'Bovinos en pie Camiones 2016'!DB107+'Ovinos en pie Camiones 2016'!DB107+'Porcinos en pie Camiones 2016'!DB107+'Caprinos en pie Camiones 2016'!DB107+'Equinos en pie Camiones 2016'!DB107+'Bubalinos en pie Camiones 2016'!DB107</f>
        <v>0.9986666666666667</v>
      </c>
      <c r="DC107" s="3">
        <f>'Bovinos en pie Camiones 2016'!DC107+'Ovinos en pie Camiones 2016'!DC107+'Porcinos en pie Camiones 2016'!DC107+'Caprinos en pie Camiones 2016'!DC107+'Equinos en pie Camiones 2016'!DC107+'Bubalinos en pie Camiones 2016'!DC107</f>
        <v>1115.1626714285717</v>
      </c>
      <c r="DD107" s="3">
        <f>'Bovinos en pie Camiones 2016'!DD107+'Ovinos en pie Camiones 2016'!DD107+'Porcinos en pie Camiones 2016'!DD107+'Caprinos en pie Camiones 2016'!DD107+'Equinos en pie Camiones 2016'!DD107+'Bubalinos en pie Camiones 2016'!DD107</f>
        <v>357.51200396825402</v>
      </c>
      <c r="DE107" s="3">
        <f>'Bovinos en pie Camiones 2016'!DE107+'Ovinos en pie Camiones 2016'!DE107+'Porcinos en pie Camiones 2016'!DE107+'Caprinos en pie Camiones 2016'!DE107+'Equinos en pie Camiones 2016'!DE107+'Bubalinos en pie Camiones 2016'!DE107</f>
        <v>0</v>
      </c>
      <c r="DF107" s="3">
        <f>'Bovinos en pie Camiones 2016'!DF107+'Ovinos en pie Camiones 2016'!DF107+'Porcinos en pie Camiones 2016'!DF107+'Caprinos en pie Camiones 2016'!DF107+'Equinos en pie Camiones 2016'!DF107+'Bubalinos en pie Camiones 2016'!DF107</f>
        <v>1.1455</v>
      </c>
      <c r="DG107" s="3">
        <f>'Bovinos en pie Camiones 2016'!DG107+'Ovinos en pie Camiones 2016'!DG107+'Porcinos en pie Camiones 2016'!DG107+'Caprinos en pie Camiones 2016'!DG107+'Equinos en pie Camiones 2016'!DG107+'Bubalinos en pie Camiones 2016'!DG107</f>
        <v>0</v>
      </c>
      <c r="DH107" s="3">
        <f>'Bovinos en pie Camiones 2016'!DH107+'Ovinos en pie Camiones 2016'!DH107+'Porcinos en pie Camiones 2016'!DH107+'Caprinos en pie Camiones 2016'!DH107+'Equinos en pie Camiones 2016'!DH107+'Bubalinos en pie Camiones 2016'!DH107</f>
        <v>0</v>
      </c>
      <c r="DI107" s="3">
        <f>'Bovinos en pie Camiones 2016'!DI107+'Ovinos en pie Camiones 2016'!DI107+'Porcinos en pie Camiones 2016'!DI107+'Caprinos en pie Camiones 2016'!DI107+'Equinos en pie Camiones 2016'!DI107+'Bubalinos en pie Camiones 2016'!DI107</f>
        <v>0</v>
      </c>
      <c r="DJ107" s="3">
        <f>'Bovinos en pie Camiones 2016'!DJ107+'Ovinos en pie Camiones 2016'!DJ107+'Porcinos en pie Camiones 2016'!DJ107+'Caprinos en pie Camiones 2016'!DJ107+'Equinos en pie Camiones 2016'!DJ107+'Bubalinos en pie Camiones 2016'!DJ107</f>
        <v>0</v>
      </c>
      <c r="DK107" s="3">
        <f>'Bovinos en pie Camiones 2016'!DK107+'Ovinos en pie Camiones 2016'!DK107+'Porcinos en pie Camiones 2016'!DK107+'Caprinos en pie Camiones 2016'!DK107+'Equinos en pie Camiones 2016'!DK107+'Bubalinos en pie Camiones 2016'!DK107</f>
        <v>0</v>
      </c>
      <c r="DL107" s="3">
        <f>'Bovinos en pie Camiones 2016'!DL107+'Ovinos en pie Camiones 2016'!DL107+'Porcinos en pie Camiones 2016'!DL107+'Caprinos en pie Camiones 2016'!DL107+'Equinos en pie Camiones 2016'!DL107+'Bubalinos en pie Camiones 2016'!DL107</f>
        <v>0</v>
      </c>
      <c r="DM107" s="3">
        <f>'Bovinos en pie Camiones 2016'!DM107+'Ovinos en pie Camiones 2016'!DM107+'Porcinos en pie Camiones 2016'!DM107+'Caprinos en pie Camiones 2016'!DM107+'Equinos en pie Camiones 2016'!DM107+'Bubalinos en pie Camiones 2016'!DM107</f>
        <v>0</v>
      </c>
      <c r="DN107" s="3">
        <f>'Bovinos en pie Camiones 2016'!DN107+'Ovinos en pie Camiones 2016'!DN107+'Porcinos en pie Camiones 2016'!DN107+'Caprinos en pie Camiones 2016'!DN107+'Equinos en pie Camiones 2016'!DN107+'Bubalinos en pie Camiones 2016'!DN107</f>
        <v>0</v>
      </c>
      <c r="DO107" s="3">
        <f>'Bovinos en pie Camiones 2016'!DO107+'Ovinos en pie Camiones 2016'!DO107+'Porcinos en pie Camiones 2016'!DO107+'Caprinos en pie Camiones 2016'!DO107+'Equinos en pie Camiones 2016'!DO107+'Bubalinos en pie Camiones 2016'!DO107</f>
        <v>0</v>
      </c>
      <c r="DP107" s="3">
        <f>'Bovinos en pie Camiones 2016'!DP107+'Ovinos en pie Camiones 2016'!DP107+'Porcinos en pie Camiones 2016'!DP107+'Caprinos en pie Camiones 2016'!DP107+'Equinos en pie Camiones 2016'!DP107+'Bubalinos en pie Camiones 2016'!DP107</f>
        <v>0</v>
      </c>
      <c r="DQ107" s="3">
        <f>'Bovinos en pie Camiones 2016'!DQ107+'Ovinos en pie Camiones 2016'!DQ107+'Porcinos en pie Camiones 2016'!DQ107+'Caprinos en pie Camiones 2016'!DQ107+'Equinos en pie Camiones 2016'!DQ107+'Bubalinos en pie Camiones 2016'!DQ107</f>
        <v>0</v>
      </c>
      <c r="DR107" s="3">
        <f>'Bovinos en pie Camiones 2016'!DR107+'Ovinos en pie Camiones 2016'!DR107+'Porcinos en pie Camiones 2016'!DR107+'Caprinos en pie Camiones 2016'!DR107+'Equinos en pie Camiones 2016'!DR107+'Bubalinos en pie Camiones 2016'!DR107</f>
        <v>0</v>
      </c>
      <c r="DS107" s="3">
        <f>'Bovinos en pie Camiones 2016'!DS107+'Ovinos en pie Camiones 2016'!DS107+'Porcinos en pie Camiones 2016'!DS107+'Caprinos en pie Camiones 2016'!DS107+'Equinos en pie Camiones 2016'!DS107+'Bubalinos en pie Camiones 2016'!DS107</f>
        <v>0</v>
      </c>
      <c r="DT107" s="3">
        <f>'Bovinos en pie Camiones 2016'!DT107+'Ovinos en pie Camiones 2016'!DT107+'Porcinos en pie Camiones 2016'!DT107+'Caprinos en pie Camiones 2016'!DT107+'Equinos en pie Camiones 2016'!DT107+'Bubalinos en pie Camiones 2016'!DT107</f>
        <v>0</v>
      </c>
      <c r="DU107" s="3">
        <f>'Bovinos en pie Camiones 2016'!DU107+'Ovinos en pie Camiones 2016'!DU107+'Porcinos en pie Camiones 2016'!DU107+'Caprinos en pie Camiones 2016'!DU107+'Equinos en pie Camiones 2016'!DU107+'Bubalinos en pie Camiones 2016'!DU107</f>
        <v>0</v>
      </c>
    </row>
    <row r="108" spans="1:125" x14ac:dyDescent="0.25">
      <c r="A108" s="1">
        <v>106</v>
      </c>
      <c r="B108" s="1" t="s">
        <v>105</v>
      </c>
      <c r="C108" s="3">
        <f>'Bovinos en pie Camiones 2016'!C108+'Ovinos en pie Camiones 2016'!C108+'Porcinos en pie Camiones 2016'!C108+'Caprinos en pie Camiones 2016'!C108+'Equinos en pie Camiones 2016'!C108+'Bubalinos en pie Camiones 2016'!C108</f>
        <v>0</v>
      </c>
      <c r="D108" s="3">
        <f>'Bovinos en pie Camiones 2016'!D108+'Ovinos en pie Camiones 2016'!D108+'Porcinos en pie Camiones 2016'!D108+'Caprinos en pie Camiones 2016'!D108+'Equinos en pie Camiones 2016'!D108+'Bubalinos en pie Camiones 2016'!D108</f>
        <v>0.39542857142857141</v>
      </c>
      <c r="E108" s="3">
        <f>'Bovinos en pie Camiones 2016'!E108+'Ovinos en pie Camiones 2016'!E108+'Porcinos en pie Camiones 2016'!E108+'Caprinos en pie Camiones 2016'!E108+'Equinos en pie Camiones 2016'!E108+'Bubalinos en pie Camiones 2016'!E108</f>
        <v>0.18966666666666665</v>
      </c>
      <c r="F108" s="3">
        <f>'Bovinos en pie Camiones 2016'!F108+'Ovinos en pie Camiones 2016'!F108+'Porcinos en pie Camiones 2016'!F108+'Caprinos en pie Camiones 2016'!F108+'Equinos en pie Camiones 2016'!F108+'Bubalinos en pie Camiones 2016'!F108</f>
        <v>0</v>
      </c>
      <c r="G108" s="3">
        <f>'Bovinos en pie Camiones 2016'!G108+'Ovinos en pie Camiones 2016'!G108+'Porcinos en pie Camiones 2016'!G108+'Caprinos en pie Camiones 2016'!G108+'Equinos en pie Camiones 2016'!G108+'Bubalinos en pie Camiones 2016'!G108</f>
        <v>709.58641666666676</v>
      </c>
      <c r="H108" s="3">
        <f>'Bovinos en pie Camiones 2016'!H108+'Ovinos en pie Camiones 2016'!H108+'Porcinos en pie Camiones 2016'!H108+'Caprinos en pie Camiones 2016'!H108+'Equinos en pie Camiones 2016'!H108+'Bubalinos en pie Camiones 2016'!H108</f>
        <v>0</v>
      </c>
      <c r="I108" s="3">
        <f>'Bovinos en pie Camiones 2016'!I108+'Ovinos en pie Camiones 2016'!I108+'Porcinos en pie Camiones 2016'!I108+'Caprinos en pie Camiones 2016'!I108+'Equinos en pie Camiones 2016'!I108+'Bubalinos en pie Camiones 2016'!I108</f>
        <v>0.21650000000000003</v>
      </c>
      <c r="J108" s="3">
        <f>'Bovinos en pie Camiones 2016'!J108+'Ovinos en pie Camiones 2016'!J108+'Porcinos en pie Camiones 2016'!J108+'Caprinos en pie Camiones 2016'!J108+'Equinos en pie Camiones 2016'!J108+'Bubalinos en pie Camiones 2016'!J108</f>
        <v>132.04059126984123</v>
      </c>
      <c r="K108" s="3">
        <f>'Bovinos en pie Camiones 2016'!K108+'Ovinos en pie Camiones 2016'!K108+'Porcinos en pie Camiones 2016'!K108+'Caprinos en pie Camiones 2016'!K108+'Equinos en pie Camiones 2016'!K108+'Bubalinos en pie Camiones 2016'!K108</f>
        <v>8.0428095238095239</v>
      </c>
      <c r="L108" s="3">
        <f>'Bovinos en pie Camiones 2016'!L108+'Ovinos en pie Camiones 2016'!L108+'Porcinos en pie Camiones 2016'!L108+'Caprinos en pie Camiones 2016'!L108+'Equinos en pie Camiones 2016'!L108+'Bubalinos en pie Camiones 2016'!L108</f>
        <v>147.24371428571428</v>
      </c>
      <c r="M108" s="3">
        <f>'Bovinos en pie Camiones 2016'!M108+'Ovinos en pie Camiones 2016'!M108+'Porcinos en pie Camiones 2016'!M108+'Caprinos en pie Camiones 2016'!M108+'Equinos en pie Camiones 2016'!M108+'Bubalinos en pie Camiones 2016'!M108</f>
        <v>34.717347619047608</v>
      </c>
      <c r="N108" s="3">
        <f>'Bovinos en pie Camiones 2016'!N108+'Ovinos en pie Camiones 2016'!N108+'Porcinos en pie Camiones 2016'!N108+'Caprinos en pie Camiones 2016'!N108+'Equinos en pie Camiones 2016'!N108+'Bubalinos en pie Camiones 2016'!N108</f>
        <v>5284.6563150793663</v>
      </c>
      <c r="O108" s="3">
        <f>'Bovinos en pie Camiones 2016'!O108+'Ovinos en pie Camiones 2016'!O108+'Porcinos en pie Camiones 2016'!O108+'Caprinos en pie Camiones 2016'!O108+'Equinos en pie Camiones 2016'!O108+'Bubalinos en pie Camiones 2016'!O108</f>
        <v>0.44550000000000001</v>
      </c>
      <c r="P108" s="3">
        <f>'Bovinos en pie Camiones 2016'!P108+'Ovinos en pie Camiones 2016'!P108+'Porcinos en pie Camiones 2016'!P108+'Caprinos en pie Camiones 2016'!P108+'Equinos en pie Camiones 2016'!P108+'Bubalinos en pie Camiones 2016'!P108</f>
        <v>0</v>
      </c>
      <c r="Q108" s="3">
        <f>'Bovinos en pie Camiones 2016'!Q108+'Ovinos en pie Camiones 2016'!Q108+'Porcinos en pie Camiones 2016'!Q108+'Caprinos en pie Camiones 2016'!Q108+'Equinos en pie Camiones 2016'!Q108+'Bubalinos en pie Camiones 2016'!Q108</f>
        <v>160.02277380952381</v>
      </c>
      <c r="R108" s="3">
        <f>'Bovinos en pie Camiones 2016'!R108+'Ovinos en pie Camiones 2016'!R108+'Porcinos en pie Camiones 2016'!R108+'Caprinos en pie Camiones 2016'!R108+'Equinos en pie Camiones 2016'!R108+'Bubalinos en pie Camiones 2016'!R108</f>
        <v>615.75831825396824</v>
      </c>
      <c r="S108" s="3">
        <f>'Bovinos en pie Camiones 2016'!S108+'Ovinos en pie Camiones 2016'!S108+'Porcinos en pie Camiones 2016'!S108+'Caprinos en pie Camiones 2016'!S108+'Equinos en pie Camiones 2016'!S108+'Bubalinos en pie Camiones 2016'!S108</f>
        <v>50.948892857142859</v>
      </c>
      <c r="T108" s="3">
        <f>'Bovinos en pie Camiones 2016'!T108+'Ovinos en pie Camiones 2016'!T108+'Porcinos en pie Camiones 2016'!T108+'Caprinos en pie Camiones 2016'!T108+'Equinos en pie Camiones 2016'!T108+'Bubalinos en pie Camiones 2016'!T108</f>
        <v>26.612083333333338</v>
      </c>
      <c r="U108" s="3">
        <f>'Bovinos en pie Camiones 2016'!U108+'Ovinos en pie Camiones 2016'!U108+'Porcinos en pie Camiones 2016'!U108+'Caprinos en pie Camiones 2016'!U108+'Equinos en pie Camiones 2016'!U108+'Bubalinos en pie Camiones 2016'!U108</f>
        <v>254.95002380952383</v>
      </c>
      <c r="V108" s="3">
        <f>'Bovinos en pie Camiones 2016'!V108+'Ovinos en pie Camiones 2016'!V108+'Porcinos en pie Camiones 2016'!V108+'Caprinos en pie Camiones 2016'!V108+'Equinos en pie Camiones 2016'!V108+'Bubalinos en pie Camiones 2016'!V108</f>
        <v>2.3890500000000001</v>
      </c>
      <c r="W108" s="3">
        <f>'Bovinos en pie Camiones 2016'!W108+'Ovinos en pie Camiones 2016'!W108+'Porcinos en pie Camiones 2016'!W108+'Caprinos en pie Camiones 2016'!W108+'Equinos en pie Camiones 2016'!W108+'Bubalinos en pie Camiones 2016'!W108</f>
        <v>212.35999761904759</v>
      </c>
      <c r="X108" s="3">
        <f>'Bovinos en pie Camiones 2016'!X108+'Ovinos en pie Camiones 2016'!X108+'Porcinos en pie Camiones 2016'!X108+'Caprinos en pie Camiones 2016'!X108+'Equinos en pie Camiones 2016'!X108+'Bubalinos en pie Camiones 2016'!X108</f>
        <v>11.513166666666665</v>
      </c>
      <c r="Y108" s="3">
        <f>'Bovinos en pie Camiones 2016'!Y108+'Ovinos en pie Camiones 2016'!Y108+'Porcinos en pie Camiones 2016'!Y108+'Caprinos en pie Camiones 2016'!Y108+'Equinos en pie Camiones 2016'!Y108+'Bubalinos en pie Camiones 2016'!Y108</f>
        <v>1.5812499999999998</v>
      </c>
      <c r="Z108" s="3">
        <f>'Bovinos en pie Camiones 2016'!Z108+'Ovinos en pie Camiones 2016'!Z108+'Porcinos en pie Camiones 2016'!Z108+'Caprinos en pie Camiones 2016'!Z108+'Equinos en pie Camiones 2016'!Z108+'Bubalinos en pie Camiones 2016'!Z108</f>
        <v>3.93425</v>
      </c>
      <c r="AA108" s="3">
        <f>'Bovinos en pie Camiones 2016'!AA108+'Ovinos en pie Camiones 2016'!AA108+'Porcinos en pie Camiones 2016'!AA108+'Caprinos en pie Camiones 2016'!AA108+'Equinos en pie Camiones 2016'!AA108+'Bubalinos en pie Camiones 2016'!AA108</f>
        <v>27.444750000000003</v>
      </c>
      <c r="AB108" s="3">
        <f>'Bovinos en pie Camiones 2016'!AB108+'Ovinos en pie Camiones 2016'!AB108+'Porcinos en pie Camiones 2016'!AB108+'Caprinos en pie Camiones 2016'!AB108+'Equinos en pie Camiones 2016'!AB108+'Bubalinos en pie Camiones 2016'!AB108</f>
        <v>16.796149999999997</v>
      </c>
      <c r="AC108" s="3">
        <f>'Bovinos en pie Camiones 2016'!AC108+'Ovinos en pie Camiones 2016'!AC108+'Porcinos en pie Camiones 2016'!AC108+'Caprinos en pie Camiones 2016'!AC108+'Equinos en pie Camiones 2016'!AC108+'Bubalinos en pie Camiones 2016'!AC108</f>
        <v>330.99178174603173</v>
      </c>
      <c r="AD108" s="3">
        <f>'Bovinos en pie Camiones 2016'!AD108+'Ovinos en pie Camiones 2016'!AD108+'Porcinos en pie Camiones 2016'!AD108+'Caprinos en pie Camiones 2016'!AD108+'Equinos en pie Camiones 2016'!AD108+'Bubalinos en pie Camiones 2016'!AD108</f>
        <v>2.6835</v>
      </c>
      <c r="AE108" s="3">
        <f>'Bovinos en pie Camiones 2016'!AE108+'Ovinos en pie Camiones 2016'!AE108+'Porcinos en pie Camiones 2016'!AE108+'Caprinos en pie Camiones 2016'!AE108+'Equinos en pie Camiones 2016'!AE108+'Bubalinos en pie Camiones 2016'!AE108</f>
        <v>5.9626666666666663</v>
      </c>
      <c r="AF108" s="3">
        <f>'Bovinos en pie Camiones 2016'!AF108+'Ovinos en pie Camiones 2016'!AF108+'Porcinos en pie Camiones 2016'!AF108+'Caprinos en pie Camiones 2016'!AF108+'Equinos en pie Camiones 2016'!AF108+'Bubalinos en pie Camiones 2016'!AF108</f>
        <v>5.4339999999999993</v>
      </c>
      <c r="AG108" s="3">
        <f>'Bovinos en pie Camiones 2016'!AG108+'Ovinos en pie Camiones 2016'!AG108+'Porcinos en pie Camiones 2016'!AG108+'Caprinos en pie Camiones 2016'!AG108+'Equinos en pie Camiones 2016'!AG108+'Bubalinos en pie Camiones 2016'!AG108</f>
        <v>139.8746214285714</v>
      </c>
      <c r="AH108" s="3">
        <f>'Bovinos en pie Camiones 2016'!AH108+'Ovinos en pie Camiones 2016'!AH108+'Porcinos en pie Camiones 2016'!AH108+'Caprinos en pie Camiones 2016'!AH108+'Equinos en pie Camiones 2016'!AH108+'Bubalinos en pie Camiones 2016'!AH108</f>
        <v>148.99225396825392</v>
      </c>
      <c r="AI108" s="3">
        <f>'Bovinos en pie Camiones 2016'!AI108+'Ovinos en pie Camiones 2016'!AI108+'Porcinos en pie Camiones 2016'!AI108+'Caprinos en pie Camiones 2016'!AI108+'Equinos en pie Camiones 2016'!AI108+'Bubalinos en pie Camiones 2016'!AI108</f>
        <v>398.70110317460325</v>
      </c>
      <c r="AJ108" s="3">
        <f>'Bovinos en pie Camiones 2016'!AJ108+'Ovinos en pie Camiones 2016'!AJ108+'Porcinos en pie Camiones 2016'!AJ108+'Caprinos en pie Camiones 2016'!AJ108+'Equinos en pie Camiones 2016'!AJ108+'Bubalinos en pie Camiones 2016'!AJ108</f>
        <v>8.2842500000000001</v>
      </c>
      <c r="AK108" s="3">
        <f>'Bovinos en pie Camiones 2016'!AK108+'Ovinos en pie Camiones 2016'!AK108+'Porcinos en pie Camiones 2016'!AK108+'Caprinos en pie Camiones 2016'!AK108+'Equinos en pie Camiones 2016'!AK108+'Bubalinos en pie Camiones 2016'!AK108</f>
        <v>41.876749999999994</v>
      </c>
      <c r="AL108" s="3">
        <f>'Bovinos en pie Camiones 2016'!AL108+'Ovinos en pie Camiones 2016'!AL108+'Porcinos en pie Camiones 2016'!AL108+'Caprinos en pie Camiones 2016'!AL108+'Equinos en pie Camiones 2016'!AL108+'Bubalinos en pie Camiones 2016'!AL108</f>
        <v>2.8689999999999998</v>
      </c>
      <c r="AM108" s="3">
        <f>'Bovinos en pie Camiones 2016'!AM108+'Ovinos en pie Camiones 2016'!AM108+'Porcinos en pie Camiones 2016'!AM108+'Caprinos en pie Camiones 2016'!AM108+'Equinos en pie Camiones 2016'!AM108+'Bubalinos en pie Camiones 2016'!AM108</f>
        <v>35.28855555555554</v>
      </c>
      <c r="AN108" s="3">
        <f>'Bovinos en pie Camiones 2016'!AN108+'Ovinos en pie Camiones 2016'!AN108+'Porcinos en pie Camiones 2016'!AN108+'Caprinos en pie Camiones 2016'!AN108+'Equinos en pie Camiones 2016'!AN108+'Bubalinos en pie Camiones 2016'!AN108</f>
        <v>0</v>
      </c>
      <c r="AO108" s="3">
        <f>'Bovinos en pie Camiones 2016'!AO108+'Ovinos en pie Camiones 2016'!AO108+'Porcinos en pie Camiones 2016'!AO108+'Caprinos en pie Camiones 2016'!AO108+'Equinos en pie Camiones 2016'!AO108+'Bubalinos en pie Camiones 2016'!AO108</f>
        <v>0.19322222222222221</v>
      </c>
      <c r="AP108" s="3">
        <f>'Bovinos en pie Camiones 2016'!AP108+'Ovinos en pie Camiones 2016'!AP108+'Porcinos en pie Camiones 2016'!AP108+'Caprinos en pie Camiones 2016'!AP108+'Equinos en pie Camiones 2016'!AP108+'Bubalinos en pie Camiones 2016'!AP108</f>
        <v>275.63522222222218</v>
      </c>
      <c r="AQ108" s="3">
        <f>'Bovinos en pie Camiones 2016'!AQ108+'Ovinos en pie Camiones 2016'!AQ108+'Porcinos en pie Camiones 2016'!AQ108+'Caprinos en pie Camiones 2016'!AQ108+'Equinos en pie Camiones 2016'!AQ108+'Bubalinos en pie Camiones 2016'!AQ108</f>
        <v>23.715666666666667</v>
      </c>
      <c r="AR108" s="3">
        <f>'Bovinos en pie Camiones 2016'!AR108+'Ovinos en pie Camiones 2016'!AR108+'Porcinos en pie Camiones 2016'!AR108+'Caprinos en pie Camiones 2016'!AR108+'Equinos en pie Camiones 2016'!AR108+'Bubalinos en pie Camiones 2016'!AR108</f>
        <v>17.996392857142858</v>
      </c>
      <c r="AS108" s="3">
        <f>'Bovinos en pie Camiones 2016'!AS108+'Ovinos en pie Camiones 2016'!AS108+'Porcinos en pie Camiones 2016'!AS108+'Caprinos en pie Camiones 2016'!AS108+'Equinos en pie Camiones 2016'!AS108+'Bubalinos en pie Camiones 2016'!AS108</f>
        <v>42.042464285714281</v>
      </c>
      <c r="AT108" s="3">
        <f>'Bovinos en pie Camiones 2016'!AT108+'Ovinos en pie Camiones 2016'!AT108+'Porcinos en pie Camiones 2016'!AT108+'Caprinos en pie Camiones 2016'!AT108+'Equinos en pie Camiones 2016'!AT108+'Bubalinos en pie Camiones 2016'!AT108</f>
        <v>50.310196825396829</v>
      </c>
      <c r="AU108" s="3">
        <f>'Bovinos en pie Camiones 2016'!AU108+'Ovinos en pie Camiones 2016'!AU108+'Porcinos en pie Camiones 2016'!AU108+'Caprinos en pie Camiones 2016'!AU108+'Equinos en pie Camiones 2016'!AU108+'Bubalinos en pie Camiones 2016'!AU108</f>
        <v>49.15338095238095</v>
      </c>
      <c r="AV108" s="3">
        <f>'Bovinos en pie Camiones 2016'!AV108+'Ovinos en pie Camiones 2016'!AV108+'Porcinos en pie Camiones 2016'!AV108+'Caprinos en pie Camiones 2016'!AV108+'Equinos en pie Camiones 2016'!AV108+'Bubalinos en pie Camiones 2016'!AV108</f>
        <v>77.83390952380951</v>
      </c>
      <c r="AW108" s="3">
        <f>'Bovinos en pie Camiones 2016'!AW108+'Ovinos en pie Camiones 2016'!AW108+'Porcinos en pie Camiones 2016'!AW108+'Caprinos en pie Camiones 2016'!AW108+'Equinos en pie Camiones 2016'!AW108+'Bubalinos en pie Camiones 2016'!AW108</f>
        <v>81.243809523809517</v>
      </c>
      <c r="AX108" s="3">
        <f>'Bovinos en pie Camiones 2016'!AX108+'Ovinos en pie Camiones 2016'!AX108+'Porcinos en pie Camiones 2016'!AX108+'Caprinos en pie Camiones 2016'!AX108+'Equinos en pie Camiones 2016'!AX108+'Bubalinos en pie Camiones 2016'!AX108</f>
        <v>0.22650000000000001</v>
      </c>
      <c r="AY108" s="3">
        <f>'Bovinos en pie Camiones 2016'!AY108+'Ovinos en pie Camiones 2016'!AY108+'Porcinos en pie Camiones 2016'!AY108+'Caprinos en pie Camiones 2016'!AY108+'Equinos en pie Camiones 2016'!AY108+'Bubalinos en pie Camiones 2016'!AY108</f>
        <v>46.555880952380946</v>
      </c>
      <c r="AZ108" s="3">
        <f>'Bovinos en pie Camiones 2016'!AZ108+'Ovinos en pie Camiones 2016'!AZ108+'Porcinos en pie Camiones 2016'!AZ108+'Caprinos en pie Camiones 2016'!AZ108+'Equinos en pie Camiones 2016'!AZ108+'Bubalinos en pie Camiones 2016'!AZ108</f>
        <v>0</v>
      </c>
      <c r="BA108" s="3">
        <f>'Bovinos en pie Camiones 2016'!BA108+'Ovinos en pie Camiones 2016'!BA108+'Porcinos en pie Camiones 2016'!BA108+'Caprinos en pie Camiones 2016'!BA108+'Equinos en pie Camiones 2016'!BA108+'Bubalinos en pie Camiones 2016'!BA108</f>
        <v>0</v>
      </c>
      <c r="BB108" s="3">
        <f>'Bovinos en pie Camiones 2016'!BB108+'Ovinos en pie Camiones 2016'!BB108+'Porcinos en pie Camiones 2016'!BB108+'Caprinos en pie Camiones 2016'!BB108+'Equinos en pie Camiones 2016'!BB108+'Bubalinos en pie Camiones 2016'!BB108</f>
        <v>0</v>
      </c>
      <c r="BC108" s="3">
        <f>'Bovinos en pie Camiones 2016'!BC108+'Ovinos en pie Camiones 2016'!BC108+'Porcinos en pie Camiones 2016'!BC108+'Caprinos en pie Camiones 2016'!BC108+'Equinos en pie Camiones 2016'!BC108+'Bubalinos en pie Camiones 2016'!BC108</f>
        <v>16.729669047619048</v>
      </c>
      <c r="BD108" s="3">
        <f>'Bovinos en pie Camiones 2016'!BD108+'Ovinos en pie Camiones 2016'!BD108+'Porcinos en pie Camiones 2016'!BD108+'Caprinos en pie Camiones 2016'!BD108+'Equinos en pie Camiones 2016'!BD108+'Bubalinos en pie Camiones 2016'!BD108</f>
        <v>95.028942857142852</v>
      </c>
      <c r="BE108" s="3">
        <f>'Bovinos en pie Camiones 2016'!BE108+'Ovinos en pie Camiones 2016'!BE108+'Porcinos en pie Camiones 2016'!BE108+'Caprinos en pie Camiones 2016'!BE108+'Equinos en pie Camiones 2016'!BE108+'Bubalinos en pie Camiones 2016'!BE108</f>
        <v>12.495083333333334</v>
      </c>
      <c r="BF108" s="3">
        <f>'Bovinos en pie Camiones 2016'!BF108+'Ovinos en pie Camiones 2016'!BF108+'Porcinos en pie Camiones 2016'!BF108+'Caprinos en pie Camiones 2016'!BF108+'Equinos en pie Camiones 2016'!BF108+'Bubalinos en pie Camiones 2016'!BF108</f>
        <v>31.772392857142854</v>
      </c>
      <c r="BG108" s="3">
        <f>'Bovinos en pie Camiones 2016'!BG108+'Ovinos en pie Camiones 2016'!BG108+'Porcinos en pie Camiones 2016'!BG108+'Caprinos en pie Camiones 2016'!BG108+'Equinos en pie Camiones 2016'!BG108+'Bubalinos en pie Camiones 2016'!BG108</f>
        <v>0</v>
      </c>
      <c r="BH108" s="3">
        <f>'Bovinos en pie Camiones 2016'!BH108+'Ovinos en pie Camiones 2016'!BH108+'Porcinos en pie Camiones 2016'!BH108+'Caprinos en pie Camiones 2016'!BH108+'Equinos en pie Camiones 2016'!BH108+'Bubalinos en pie Camiones 2016'!BH108</f>
        <v>0</v>
      </c>
      <c r="BI108" s="3">
        <f>'Bovinos en pie Camiones 2016'!BI108+'Ovinos en pie Camiones 2016'!BI108+'Porcinos en pie Camiones 2016'!BI108+'Caprinos en pie Camiones 2016'!BI108+'Equinos en pie Camiones 2016'!BI108+'Bubalinos en pie Camiones 2016'!BI108</f>
        <v>0</v>
      </c>
      <c r="BJ108" s="3">
        <f>'Bovinos en pie Camiones 2016'!BJ108+'Ovinos en pie Camiones 2016'!BJ108+'Porcinos en pie Camiones 2016'!BJ108+'Caprinos en pie Camiones 2016'!BJ108+'Equinos en pie Camiones 2016'!BJ108+'Bubalinos en pie Camiones 2016'!BJ108</f>
        <v>0</v>
      </c>
      <c r="BK108" s="3">
        <f>'Bovinos en pie Camiones 2016'!BK108+'Ovinos en pie Camiones 2016'!BK108+'Porcinos en pie Camiones 2016'!BK108+'Caprinos en pie Camiones 2016'!BK108+'Equinos en pie Camiones 2016'!BK108+'Bubalinos en pie Camiones 2016'!BK108</f>
        <v>0.28071428571428569</v>
      </c>
      <c r="BL108" s="3">
        <f>'Bovinos en pie Camiones 2016'!BL108+'Ovinos en pie Camiones 2016'!BL108+'Porcinos en pie Camiones 2016'!BL108+'Caprinos en pie Camiones 2016'!BL108+'Equinos en pie Camiones 2016'!BL108+'Bubalinos en pie Camiones 2016'!BL108</f>
        <v>9.4571428571428556E-2</v>
      </c>
      <c r="BM108" s="3">
        <f>'Bovinos en pie Camiones 2016'!BM108+'Ovinos en pie Camiones 2016'!BM108+'Porcinos en pie Camiones 2016'!BM108+'Caprinos en pie Camiones 2016'!BM108+'Equinos en pie Camiones 2016'!BM108+'Bubalinos en pie Camiones 2016'!BM108</f>
        <v>0</v>
      </c>
      <c r="BN108" s="3">
        <f>'Bovinos en pie Camiones 2016'!BN108+'Ovinos en pie Camiones 2016'!BN108+'Porcinos en pie Camiones 2016'!BN108+'Caprinos en pie Camiones 2016'!BN108+'Equinos en pie Camiones 2016'!BN108+'Bubalinos en pie Camiones 2016'!BN108</f>
        <v>5.1999999999999998E-2</v>
      </c>
      <c r="BO108" s="3">
        <f>'Bovinos en pie Camiones 2016'!BO108+'Ovinos en pie Camiones 2016'!BO108+'Porcinos en pie Camiones 2016'!BO108+'Caprinos en pie Camiones 2016'!BO108+'Equinos en pie Camiones 2016'!BO108+'Bubalinos en pie Camiones 2016'!BO108</f>
        <v>0.78285714285714281</v>
      </c>
      <c r="BP108" s="3">
        <f>'Bovinos en pie Camiones 2016'!BP108+'Ovinos en pie Camiones 2016'!BP108+'Porcinos en pie Camiones 2016'!BP108+'Caprinos en pie Camiones 2016'!BP108+'Equinos en pie Camiones 2016'!BP108+'Bubalinos en pie Camiones 2016'!BP108</f>
        <v>2.5790873015873013</v>
      </c>
      <c r="BQ108" s="3">
        <f>'Bovinos en pie Camiones 2016'!BQ108+'Ovinos en pie Camiones 2016'!BQ108+'Porcinos en pie Camiones 2016'!BQ108+'Caprinos en pie Camiones 2016'!BQ108+'Equinos en pie Camiones 2016'!BQ108+'Bubalinos en pie Camiones 2016'!BQ108</f>
        <v>1.4073</v>
      </c>
      <c r="BR108" s="3">
        <f>'Bovinos en pie Camiones 2016'!BR108+'Ovinos en pie Camiones 2016'!BR108+'Porcinos en pie Camiones 2016'!BR108+'Caprinos en pie Camiones 2016'!BR108+'Equinos en pie Camiones 2016'!BR108+'Bubalinos en pie Camiones 2016'!BR108</f>
        <v>2.4999999999999998E-2</v>
      </c>
      <c r="BS108" s="3">
        <f>'Bovinos en pie Camiones 2016'!BS108+'Ovinos en pie Camiones 2016'!BS108+'Porcinos en pie Camiones 2016'!BS108+'Caprinos en pie Camiones 2016'!BS108+'Equinos en pie Camiones 2016'!BS108+'Bubalinos en pie Camiones 2016'!BS108</f>
        <v>3.2474285714285713</v>
      </c>
      <c r="BT108" s="3">
        <f>'Bovinos en pie Camiones 2016'!BT108+'Ovinos en pie Camiones 2016'!BT108+'Porcinos en pie Camiones 2016'!BT108+'Caprinos en pie Camiones 2016'!BT108+'Equinos en pie Camiones 2016'!BT108+'Bubalinos en pie Camiones 2016'!BT108</f>
        <v>7.6428571428571415E-2</v>
      </c>
      <c r="BU108" s="3">
        <f>'Bovinos en pie Camiones 2016'!BU108+'Ovinos en pie Camiones 2016'!BU108+'Porcinos en pie Camiones 2016'!BU108+'Caprinos en pie Camiones 2016'!BU108+'Equinos en pie Camiones 2016'!BU108+'Bubalinos en pie Camiones 2016'!BU108</f>
        <v>7.6190476190476183E-2</v>
      </c>
      <c r="BV108" s="3">
        <f>'Bovinos en pie Camiones 2016'!BV108+'Ovinos en pie Camiones 2016'!BV108+'Porcinos en pie Camiones 2016'!BV108+'Caprinos en pie Camiones 2016'!BV108+'Equinos en pie Camiones 2016'!BV108+'Bubalinos en pie Camiones 2016'!BV108</f>
        <v>0</v>
      </c>
      <c r="BW108" s="3">
        <f>'Bovinos en pie Camiones 2016'!BW108+'Ovinos en pie Camiones 2016'!BW108+'Porcinos en pie Camiones 2016'!BW108+'Caprinos en pie Camiones 2016'!BW108+'Equinos en pie Camiones 2016'!BW108+'Bubalinos en pie Camiones 2016'!BW108</f>
        <v>0</v>
      </c>
      <c r="BX108" s="3">
        <f>'Bovinos en pie Camiones 2016'!BX108+'Ovinos en pie Camiones 2016'!BX108+'Porcinos en pie Camiones 2016'!BX108+'Caprinos en pie Camiones 2016'!BX108+'Equinos en pie Camiones 2016'!BX108+'Bubalinos en pie Camiones 2016'!BX108</f>
        <v>0</v>
      </c>
      <c r="BY108" s="3">
        <f>'Bovinos en pie Camiones 2016'!BY108+'Ovinos en pie Camiones 2016'!BY108+'Porcinos en pie Camiones 2016'!BY108+'Caprinos en pie Camiones 2016'!BY108+'Equinos en pie Camiones 2016'!BY108+'Bubalinos en pie Camiones 2016'!BY108</f>
        <v>0.1107142857142857</v>
      </c>
      <c r="BZ108" s="3">
        <f>'Bovinos en pie Camiones 2016'!BZ108+'Ovinos en pie Camiones 2016'!BZ108+'Porcinos en pie Camiones 2016'!BZ108+'Caprinos en pie Camiones 2016'!BZ108+'Equinos en pie Camiones 2016'!BZ108+'Bubalinos en pie Camiones 2016'!BZ108</f>
        <v>18.171566666666667</v>
      </c>
      <c r="CA108" s="3">
        <f>'Bovinos en pie Camiones 2016'!CA108+'Ovinos en pie Camiones 2016'!CA108+'Porcinos en pie Camiones 2016'!CA108+'Caprinos en pie Camiones 2016'!CA108+'Equinos en pie Camiones 2016'!CA108+'Bubalinos en pie Camiones 2016'!CA108</f>
        <v>9.4156071428571444</v>
      </c>
      <c r="CB108" s="3">
        <f>'Bovinos en pie Camiones 2016'!CB108+'Ovinos en pie Camiones 2016'!CB108+'Porcinos en pie Camiones 2016'!CB108+'Caprinos en pie Camiones 2016'!CB108+'Equinos en pie Camiones 2016'!CB108+'Bubalinos en pie Camiones 2016'!CB108</f>
        <v>46.603908730158729</v>
      </c>
      <c r="CC108" s="3">
        <f>'Bovinos en pie Camiones 2016'!CC108+'Ovinos en pie Camiones 2016'!CC108+'Porcinos en pie Camiones 2016'!CC108+'Caprinos en pie Camiones 2016'!CC108+'Equinos en pie Camiones 2016'!CC108+'Bubalinos en pie Camiones 2016'!CC108</f>
        <v>1.6635714285714283</v>
      </c>
      <c r="CD108" s="3">
        <f>'Bovinos en pie Camiones 2016'!CD108+'Ovinos en pie Camiones 2016'!CD108+'Porcinos en pie Camiones 2016'!CD108+'Caprinos en pie Camiones 2016'!CD108+'Equinos en pie Camiones 2016'!CD108+'Bubalinos en pie Camiones 2016'!CD108</f>
        <v>0.3190952380952381</v>
      </c>
      <c r="CE108" s="3">
        <f>'Bovinos en pie Camiones 2016'!CE108+'Ovinos en pie Camiones 2016'!CE108+'Porcinos en pie Camiones 2016'!CE108+'Caprinos en pie Camiones 2016'!CE108+'Equinos en pie Camiones 2016'!CE108+'Bubalinos en pie Camiones 2016'!CE108</f>
        <v>4.2142857142857142E-2</v>
      </c>
      <c r="CF108" s="3">
        <f>'Bovinos en pie Camiones 2016'!CF108+'Ovinos en pie Camiones 2016'!CF108+'Porcinos en pie Camiones 2016'!CF108+'Caprinos en pie Camiones 2016'!CF108+'Equinos en pie Camiones 2016'!CF108+'Bubalinos en pie Camiones 2016'!CF108</f>
        <v>0</v>
      </c>
      <c r="CG108" s="3">
        <f>'Bovinos en pie Camiones 2016'!CG108+'Ovinos en pie Camiones 2016'!CG108+'Porcinos en pie Camiones 2016'!CG108+'Caprinos en pie Camiones 2016'!CG108+'Equinos en pie Camiones 2016'!CG108+'Bubalinos en pie Camiones 2016'!CG108</f>
        <v>0.13188888888888886</v>
      </c>
      <c r="CH108" s="3">
        <f>'Bovinos en pie Camiones 2016'!CH108+'Ovinos en pie Camiones 2016'!CH108+'Porcinos en pie Camiones 2016'!CH108+'Caprinos en pie Camiones 2016'!CH108+'Equinos en pie Camiones 2016'!CH108+'Bubalinos en pie Camiones 2016'!CH108</f>
        <v>0</v>
      </c>
      <c r="CI108" s="3">
        <f>'Bovinos en pie Camiones 2016'!CI108+'Ovinos en pie Camiones 2016'!CI108+'Porcinos en pie Camiones 2016'!CI108+'Caprinos en pie Camiones 2016'!CI108+'Equinos en pie Camiones 2016'!CI108+'Bubalinos en pie Camiones 2016'!CI108</f>
        <v>0</v>
      </c>
      <c r="CJ108" s="3">
        <f>'Bovinos en pie Camiones 2016'!CJ108+'Ovinos en pie Camiones 2016'!CJ108+'Porcinos en pie Camiones 2016'!CJ108+'Caprinos en pie Camiones 2016'!CJ108+'Equinos en pie Camiones 2016'!CJ108+'Bubalinos en pie Camiones 2016'!CJ108</f>
        <v>6.0164166666666654</v>
      </c>
      <c r="CK108" s="3">
        <f>'Bovinos en pie Camiones 2016'!CK108+'Ovinos en pie Camiones 2016'!CK108+'Porcinos en pie Camiones 2016'!CK108+'Caprinos en pie Camiones 2016'!CK108+'Equinos en pie Camiones 2016'!CK108+'Bubalinos en pie Camiones 2016'!CK108</f>
        <v>64.245428571428548</v>
      </c>
      <c r="CL108" s="3">
        <f>'Bovinos en pie Camiones 2016'!CL108+'Ovinos en pie Camiones 2016'!CL108+'Porcinos en pie Camiones 2016'!CL108+'Caprinos en pie Camiones 2016'!CL108+'Equinos en pie Camiones 2016'!CL108+'Bubalinos en pie Camiones 2016'!CL108</f>
        <v>25.33278968253968</v>
      </c>
      <c r="CM108" s="3">
        <f>'Bovinos en pie Camiones 2016'!CM108+'Ovinos en pie Camiones 2016'!CM108+'Porcinos en pie Camiones 2016'!CM108+'Caprinos en pie Camiones 2016'!CM108+'Equinos en pie Camiones 2016'!CM108+'Bubalinos en pie Camiones 2016'!CM108</f>
        <v>0</v>
      </c>
      <c r="CN108" s="3">
        <f>'Bovinos en pie Camiones 2016'!CN108+'Ovinos en pie Camiones 2016'!CN108+'Porcinos en pie Camiones 2016'!CN108+'Caprinos en pie Camiones 2016'!CN108+'Equinos en pie Camiones 2016'!CN108+'Bubalinos en pie Camiones 2016'!CN108</f>
        <v>0</v>
      </c>
      <c r="CO108" s="3">
        <f>'Bovinos en pie Camiones 2016'!CO108+'Ovinos en pie Camiones 2016'!CO108+'Porcinos en pie Camiones 2016'!CO108+'Caprinos en pie Camiones 2016'!CO108+'Equinos en pie Camiones 2016'!CO108+'Bubalinos en pie Camiones 2016'!CO108</f>
        <v>0</v>
      </c>
      <c r="CP108" s="3">
        <f>'Bovinos en pie Camiones 2016'!CP108+'Ovinos en pie Camiones 2016'!CP108+'Porcinos en pie Camiones 2016'!CP108+'Caprinos en pie Camiones 2016'!CP108+'Equinos en pie Camiones 2016'!CP108+'Bubalinos en pie Camiones 2016'!CP108</f>
        <v>0</v>
      </c>
      <c r="CQ108" s="3">
        <f>'Bovinos en pie Camiones 2016'!CQ108+'Ovinos en pie Camiones 2016'!CQ108+'Porcinos en pie Camiones 2016'!CQ108+'Caprinos en pie Camiones 2016'!CQ108+'Equinos en pie Camiones 2016'!CQ108+'Bubalinos en pie Camiones 2016'!CQ108</f>
        <v>0</v>
      </c>
      <c r="CR108" s="3">
        <f>'Bovinos en pie Camiones 2016'!CR108+'Ovinos en pie Camiones 2016'!CR108+'Porcinos en pie Camiones 2016'!CR108+'Caprinos en pie Camiones 2016'!CR108+'Equinos en pie Camiones 2016'!CR108+'Bubalinos en pie Camiones 2016'!CR108</f>
        <v>0</v>
      </c>
      <c r="CS108" s="3">
        <f>'Bovinos en pie Camiones 2016'!CS108+'Ovinos en pie Camiones 2016'!CS108+'Porcinos en pie Camiones 2016'!CS108+'Caprinos en pie Camiones 2016'!CS108+'Equinos en pie Camiones 2016'!CS108+'Bubalinos en pie Camiones 2016'!CS108</f>
        <v>0</v>
      </c>
      <c r="CT108" s="3">
        <f>'Bovinos en pie Camiones 2016'!CT108+'Ovinos en pie Camiones 2016'!CT108+'Porcinos en pie Camiones 2016'!CT108+'Caprinos en pie Camiones 2016'!CT108+'Equinos en pie Camiones 2016'!CT108+'Bubalinos en pie Camiones 2016'!CT108</f>
        <v>0</v>
      </c>
      <c r="CU108" s="3">
        <f>'Bovinos en pie Camiones 2016'!CU108+'Ovinos en pie Camiones 2016'!CU108+'Porcinos en pie Camiones 2016'!CU108+'Caprinos en pie Camiones 2016'!CU108+'Equinos en pie Camiones 2016'!CU108+'Bubalinos en pie Camiones 2016'!CU108</f>
        <v>0</v>
      </c>
      <c r="CV108" s="3">
        <f>'Bovinos en pie Camiones 2016'!CV108+'Ovinos en pie Camiones 2016'!CV108+'Porcinos en pie Camiones 2016'!CV108+'Caprinos en pie Camiones 2016'!CV108+'Equinos en pie Camiones 2016'!CV108+'Bubalinos en pie Camiones 2016'!CV108</f>
        <v>2.4397896825396828</v>
      </c>
      <c r="CW108" s="3">
        <f>'Bovinos en pie Camiones 2016'!CW108+'Ovinos en pie Camiones 2016'!CW108+'Porcinos en pie Camiones 2016'!CW108+'Caprinos en pie Camiones 2016'!CW108+'Equinos en pie Camiones 2016'!CW108+'Bubalinos en pie Camiones 2016'!CW108</f>
        <v>1677.6911936507936</v>
      </c>
      <c r="CX108" s="3">
        <f>'Bovinos en pie Camiones 2016'!CX108+'Ovinos en pie Camiones 2016'!CX108+'Porcinos en pie Camiones 2016'!CX108+'Caprinos en pie Camiones 2016'!CX108+'Equinos en pie Camiones 2016'!CX108+'Bubalinos en pie Camiones 2016'!CX108</f>
        <v>64.863805555555558</v>
      </c>
      <c r="CY108" s="3">
        <f>'Bovinos en pie Camiones 2016'!CY108+'Ovinos en pie Camiones 2016'!CY108+'Porcinos en pie Camiones 2016'!CY108+'Caprinos en pie Camiones 2016'!CY108+'Equinos en pie Camiones 2016'!CY108+'Bubalinos en pie Camiones 2016'!CY108</f>
        <v>141.39945238095237</v>
      </c>
      <c r="CZ108" s="3">
        <f>'Bovinos en pie Camiones 2016'!CZ108+'Ovinos en pie Camiones 2016'!CZ108+'Porcinos en pie Camiones 2016'!CZ108+'Caprinos en pie Camiones 2016'!CZ108+'Equinos en pie Camiones 2016'!CZ108+'Bubalinos en pie Camiones 2016'!CZ108</f>
        <v>5.679904761904762</v>
      </c>
      <c r="DA108" s="3">
        <f>'Bovinos en pie Camiones 2016'!DA108+'Ovinos en pie Camiones 2016'!DA108+'Porcinos en pie Camiones 2016'!DA108+'Caprinos en pie Camiones 2016'!DA108+'Equinos en pie Camiones 2016'!DA108+'Bubalinos en pie Camiones 2016'!DA108</f>
        <v>3011.9993333333341</v>
      </c>
      <c r="DB108" s="3">
        <f>'Bovinos en pie Camiones 2016'!DB108+'Ovinos en pie Camiones 2016'!DB108+'Porcinos en pie Camiones 2016'!DB108+'Caprinos en pie Camiones 2016'!DB108+'Equinos en pie Camiones 2016'!DB108+'Bubalinos en pie Camiones 2016'!DB108</f>
        <v>1.5271785714285717</v>
      </c>
      <c r="DC108" s="3">
        <f>'Bovinos en pie Camiones 2016'!DC108+'Ovinos en pie Camiones 2016'!DC108+'Porcinos en pie Camiones 2016'!DC108+'Caprinos en pie Camiones 2016'!DC108+'Equinos en pie Camiones 2016'!DC108+'Bubalinos en pie Camiones 2016'!DC108</f>
        <v>215.00625793650789</v>
      </c>
      <c r="DD108" s="3">
        <f>'Bovinos en pie Camiones 2016'!DD108+'Ovinos en pie Camiones 2016'!DD108+'Porcinos en pie Camiones 2016'!DD108+'Caprinos en pie Camiones 2016'!DD108+'Equinos en pie Camiones 2016'!DD108+'Bubalinos en pie Camiones 2016'!DD108</f>
        <v>6454.7042476190472</v>
      </c>
      <c r="DE108" s="3">
        <f>'Bovinos en pie Camiones 2016'!DE108+'Ovinos en pie Camiones 2016'!DE108+'Porcinos en pie Camiones 2016'!DE108+'Caprinos en pie Camiones 2016'!DE108+'Equinos en pie Camiones 2016'!DE108+'Bubalinos en pie Camiones 2016'!DE108</f>
        <v>0.97071428571428553</v>
      </c>
      <c r="DF108" s="3">
        <f>'Bovinos en pie Camiones 2016'!DF108+'Ovinos en pie Camiones 2016'!DF108+'Porcinos en pie Camiones 2016'!DF108+'Caprinos en pie Camiones 2016'!DF108+'Equinos en pie Camiones 2016'!DF108+'Bubalinos en pie Camiones 2016'!DF108</f>
        <v>1.4531428571428571</v>
      </c>
      <c r="DG108" s="3">
        <f>'Bovinos en pie Camiones 2016'!DG108+'Ovinos en pie Camiones 2016'!DG108+'Porcinos en pie Camiones 2016'!DG108+'Caprinos en pie Camiones 2016'!DG108+'Equinos en pie Camiones 2016'!DG108+'Bubalinos en pie Camiones 2016'!DG108</f>
        <v>0</v>
      </c>
      <c r="DH108" s="3">
        <f>'Bovinos en pie Camiones 2016'!DH108+'Ovinos en pie Camiones 2016'!DH108+'Porcinos en pie Camiones 2016'!DH108+'Caprinos en pie Camiones 2016'!DH108+'Equinos en pie Camiones 2016'!DH108+'Bubalinos en pie Camiones 2016'!DH108</f>
        <v>0</v>
      </c>
      <c r="DI108" s="3">
        <f>'Bovinos en pie Camiones 2016'!DI108+'Ovinos en pie Camiones 2016'!DI108+'Porcinos en pie Camiones 2016'!DI108+'Caprinos en pie Camiones 2016'!DI108+'Equinos en pie Camiones 2016'!DI108+'Bubalinos en pie Camiones 2016'!DI108</f>
        <v>0</v>
      </c>
      <c r="DJ108" s="3">
        <f>'Bovinos en pie Camiones 2016'!DJ108+'Ovinos en pie Camiones 2016'!DJ108+'Porcinos en pie Camiones 2016'!DJ108+'Caprinos en pie Camiones 2016'!DJ108+'Equinos en pie Camiones 2016'!DJ108+'Bubalinos en pie Camiones 2016'!DJ108</f>
        <v>0</v>
      </c>
      <c r="DK108" s="3">
        <f>'Bovinos en pie Camiones 2016'!DK108+'Ovinos en pie Camiones 2016'!DK108+'Porcinos en pie Camiones 2016'!DK108+'Caprinos en pie Camiones 2016'!DK108+'Equinos en pie Camiones 2016'!DK108+'Bubalinos en pie Camiones 2016'!DK108</f>
        <v>13.343119841269843</v>
      </c>
      <c r="DL108" s="3">
        <f>'Bovinos en pie Camiones 2016'!DL108+'Ovinos en pie Camiones 2016'!DL108+'Porcinos en pie Camiones 2016'!DL108+'Caprinos en pie Camiones 2016'!DL108+'Equinos en pie Camiones 2016'!DL108+'Bubalinos en pie Camiones 2016'!DL108</f>
        <v>0.34650000000000003</v>
      </c>
      <c r="DM108" s="3">
        <f>'Bovinos en pie Camiones 2016'!DM108+'Ovinos en pie Camiones 2016'!DM108+'Porcinos en pie Camiones 2016'!DM108+'Caprinos en pie Camiones 2016'!DM108+'Equinos en pie Camiones 2016'!DM108+'Bubalinos en pie Camiones 2016'!DM108</f>
        <v>30.821416666666664</v>
      </c>
      <c r="DN108" s="3">
        <f>'Bovinos en pie Camiones 2016'!DN108+'Ovinos en pie Camiones 2016'!DN108+'Porcinos en pie Camiones 2016'!DN108+'Caprinos en pie Camiones 2016'!DN108+'Equinos en pie Camiones 2016'!DN108+'Bubalinos en pie Camiones 2016'!DN108</f>
        <v>0</v>
      </c>
      <c r="DO108" s="3">
        <f>'Bovinos en pie Camiones 2016'!DO108+'Ovinos en pie Camiones 2016'!DO108+'Porcinos en pie Camiones 2016'!DO108+'Caprinos en pie Camiones 2016'!DO108+'Equinos en pie Camiones 2016'!DO108+'Bubalinos en pie Camiones 2016'!DO108</f>
        <v>0.5445000000000001</v>
      </c>
      <c r="DP108" s="3">
        <f>'Bovinos en pie Camiones 2016'!DP108+'Ovinos en pie Camiones 2016'!DP108+'Porcinos en pie Camiones 2016'!DP108+'Caprinos en pie Camiones 2016'!DP108+'Equinos en pie Camiones 2016'!DP108+'Bubalinos en pie Camiones 2016'!DP108</f>
        <v>7.8E-2</v>
      </c>
      <c r="DQ108" s="3">
        <f>'Bovinos en pie Camiones 2016'!DQ108+'Ovinos en pie Camiones 2016'!DQ108+'Porcinos en pie Camiones 2016'!DQ108+'Caprinos en pie Camiones 2016'!DQ108+'Equinos en pie Camiones 2016'!DQ108+'Bubalinos en pie Camiones 2016'!DQ108</f>
        <v>0</v>
      </c>
      <c r="DR108" s="3">
        <f>'Bovinos en pie Camiones 2016'!DR108+'Ovinos en pie Camiones 2016'!DR108+'Porcinos en pie Camiones 2016'!DR108+'Caprinos en pie Camiones 2016'!DR108+'Equinos en pie Camiones 2016'!DR108+'Bubalinos en pie Camiones 2016'!DR108</f>
        <v>0</v>
      </c>
      <c r="DS108" s="3">
        <f>'Bovinos en pie Camiones 2016'!DS108+'Ovinos en pie Camiones 2016'!DS108+'Porcinos en pie Camiones 2016'!DS108+'Caprinos en pie Camiones 2016'!DS108+'Equinos en pie Camiones 2016'!DS108+'Bubalinos en pie Camiones 2016'!DS108</f>
        <v>0</v>
      </c>
      <c r="DT108" s="3">
        <f>'Bovinos en pie Camiones 2016'!DT108+'Ovinos en pie Camiones 2016'!DT108+'Porcinos en pie Camiones 2016'!DT108+'Caprinos en pie Camiones 2016'!DT108+'Equinos en pie Camiones 2016'!DT108+'Bubalinos en pie Camiones 2016'!DT108</f>
        <v>0</v>
      </c>
      <c r="DU108" s="3">
        <f>'Bovinos en pie Camiones 2016'!DU108+'Ovinos en pie Camiones 2016'!DU108+'Porcinos en pie Camiones 2016'!DU108+'Caprinos en pie Camiones 2016'!DU108+'Equinos en pie Camiones 2016'!DU108+'Bubalinos en pie Camiones 2016'!DU108</f>
        <v>0</v>
      </c>
    </row>
    <row r="109" spans="1:125" x14ac:dyDescent="0.25">
      <c r="A109" s="1">
        <v>107</v>
      </c>
      <c r="B109" s="1" t="s">
        <v>106</v>
      </c>
      <c r="C109" s="3">
        <f>'Bovinos en pie Camiones 2016'!C109+'Ovinos en pie Camiones 2016'!C109+'Porcinos en pie Camiones 2016'!C109+'Caprinos en pie Camiones 2016'!C109+'Equinos en pie Camiones 2016'!C109+'Bubalinos en pie Camiones 2016'!C109</f>
        <v>0</v>
      </c>
      <c r="D109" s="3">
        <f>'Bovinos en pie Camiones 2016'!D109+'Ovinos en pie Camiones 2016'!D109+'Porcinos en pie Camiones 2016'!D109+'Caprinos en pie Camiones 2016'!D109+'Equinos en pie Camiones 2016'!D109+'Bubalinos en pie Camiones 2016'!D109</f>
        <v>0</v>
      </c>
      <c r="E109" s="3">
        <f>'Bovinos en pie Camiones 2016'!E109+'Ovinos en pie Camiones 2016'!E109+'Porcinos en pie Camiones 2016'!E109+'Caprinos en pie Camiones 2016'!E109+'Equinos en pie Camiones 2016'!E109+'Bubalinos en pie Camiones 2016'!E109</f>
        <v>0</v>
      </c>
      <c r="F109" s="3">
        <f>'Bovinos en pie Camiones 2016'!F109+'Ovinos en pie Camiones 2016'!F109+'Porcinos en pie Camiones 2016'!F109+'Caprinos en pie Camiones 2016'!F109+'Equinos en pie Camiones 2016'!F109+'Bubalinos en pie Camiones 2016'!F109</f>
        <v>0</v>
      </c>
      <c r="G109" s="3">
        <f>'Bovinos en pie Camiones 2016'!G109+'Ovinos en pie Camiones 2016'!G109+'Porcinos en pie Camiones 2016'!G109+'Caprinos en pie Camiones 2016'!G109+'Equinos en pie Camiones 2016'!G109+'Bubalinos en pie Camiones 2016'!G109</f>
        <v>0.78</v>
      </c>
      <c r="H109" s="3">
        <f>'Bovinos en pie Camiones 2016'!H109+'Ovinos en pie Camiones 2016'!H109+'Porcinos en pie Camiones 2016'!H109+'Caprinos en pie Camiones 2016'!H109+'Equinos en pie Camiones 2016'!H109+'Bubalinos en pie Camiones 2016'!H109</f>
        <v>0</v>
      </c>
      <c r="I109" s="3">
        <f>'Bovinos en pie Camiones 2016'!I109+'Ovinos en pie Camiones 2016'!I109+'Porcinos en pie Camiones 2016'!I109+'Caprinos en pie Camiones 2016'!I109+'Equinos en pie Camiones 2016'!I109+'Bubalinos en pie Camiones 2016'!I109</f>
        <v>0</v>
      </c>
      <c r="J109" s="3">
        <f>'Bovinos en pie Camiones 2016'!J109+'Ovinos en pie Camiones 2016'!J109+'Porcinos en pie Camiones 2016'!J109+'Caprinos en pie Camiones 2016'!J109+'Equinos en pie Camiones 2016'!J109+'Bubalinos en pie Camiones 2016'!J109</f>
        <v>0</v>
      </c>
      <c r="K109" s="3">
        <f>'Bovinos en pie Camiones 2016'!K109+'Ovinos en pie Camiones 2016'!K109+'Porcinos en pie Camiones 2016'!K109+'Caprinos en pie Camiones 2016'!K109+'Equinos en pie Camiones 2016'!K109+'Bubalinos en pie Camiones 2016'!K109</f>
        <v>0</v>
      </c>
      <c r="L109" s="3">
        <f>'Bovinos en pie Camiones 2016'!L109+'Ovinos en pie Camiones 2016'!L109+'Porcinos en pie Camiones 2016'!L109+'Caprinos en pie Camiones 2016'!L109+'Equinos en pie Camiones 2016'!L109+'Bubalinos en pie Camiones 2016'!L109</f>
        <v>0</v>
      </c>
      <c r="M109" s="3">
        <f>'Bovinos en pie Camiones 2016'!M109+'Ovinos en pie Camiones 2016'!M109+'Porcinos en pie Camiones 2016'!M109+'Caprinos en pie Camiones 2016'!M109+'Equinos en pie Camiones 2016'!M109+'Bubalinos en pie Camiones 2016'!M109</f>
        <v>0</v>
      </c>
      <c r="N109" s="3">
        <f>'Bovinos en pie Camiones 2016'!N109+'Ovinos en pie Camiones 2016'!N109+'Porcinos en pie Camiones 2016'!N109+'Caprinos en pie Camiones 2016'!N109+'Equinos en pie Camiones 2016'!N109+'Bubalinos en pie Camiones 2016'!N109</f>
        <v>0</v>
      </c>
      <c r="O109" s="3">
        <f>'Bovinos en pie Camiones 2016'!O109+'Ovinos en pie Camiones 2016'!O109+'Porcinos en pie Camiones 2016'!O109+'Caprinos en pie Camiones 2016'!O109+'Equinos en pie Camiones 2016'!O109+'Bubalinos en pie Camiones 2016'!O109</f>
        <v>0</v>
      </c>
      <c r="P109" s="3">
        <f>'Bovinos en pie Camiones 2016'!P109+'Ovinos en pie Camiones 2016'!P109+'Porcinos en pie Camiones 2016'!P109+'Caprinos en pie Camiones 2016'!P109+'Equinos en pie Camiones 2016'!P109+'Bubalinos en pie Camiones 2016'!P109</f>
        <v>0</v>
      </c>
      <c r="Q109" s="3">
        <f>'Bovinos en pie Camiones 2016'!Q109+'Ovinos en pie Camiones 2016'!Q109+'Porcinos en pie Camiones 2016'!Q109+'Caprinos en pie Camiones 2016'!Q109+'Equinos en pie Camiones 2016'!Q109+'Bubalinos en pie Camiones 2016'!Q109</f>
        <v>0</v>
      </c>
      <c r="R109" s="3">
        <f>'Bovinos en pie Camiones 2016'!R109+'Ovinos en pie Camiones 2016'!R109+'Porcinos en pie Camiones 2016'!R109+'Caprinos en pie Camiones 2016'!R109+'Equinos en pie Camiones 2016'!R109+'Bubalinos en pie Camiones 2016'!R109</f>
        <v>2.9714285714285715</v>
      </c>
      <c r="S109" s="3">
        <f>'Bovinos en pie Camiones 2016'!S109+'Ovinos en pie Camiones 2016'!S109+'Porcinos en pie Camiones 2016'!S109+'Caprinos en pie Camiones 2016'!S109+'Equinos en pie Camiones 2016'!S109+'Bubalinos en pie Camiones 2016'!S109</f>
        <v>0</v>
      </c>
      <c r="T109" s="3">
        <f>'Bovinos en pie Camiones 2016'!T109+'Ovinos en pie Camiones 2016'!T109+'Porcinos en pie Camiones 2016'!T109+'Caprinos en pie Camiones 2016'!T109+'Equinos en pie Camiones 2016'!T109+'Bubalinos en pie Camiones 2016'!T109</f>
        <v>0</v>
      </c>
      <c r="U109" s="3">
        <f>'Bovinos en pie Camiones 2016'!U109+'Ovinos en pie Camiones 2016'!U109+'Porcinos en pie Camiones 2016'!U109+'Caprinos en pie Camiones 2016'!U109+'Equinos en pie Camiones 2016'!U109+'Bubalinos en pie Camiones 2016'!U109</f>
        <v>0</v>
      </c>
      <c r="V109" s="3">
        <f>'Bovinos en pie Camiones 2016'!V109+'Ovinos en pie Camiones 2016'!V109+'Porcinos en pie Camiones 2016'!V109+'Caprinos en pie Camiones 2016'!V109+'Equinos en pie Camiones 2016'!V109+'Bubalinos en pie Camiones 2016'!V109</f>
        <v>0</v>
      </c>
      <c r="W109" s="3">
        <f>'Bovinos en pie Camiones 2016'!W109+'Ovinos en pie Camiones 2016'!W109+'Porcinos en pie Camiones 2016'!W109+'Caprinos en pie Camiones 2016'!W109+'Equinos en pie Camiones 2016'!W109+'Bubalinos en pie Camiones 2016'!W109</f>
        <v>0</v>
      </c>
      <c r="X109" s="3">
        <f>'Bovinos en pie Camiones 2016'!X109+'Ovinos en pie Camiones 2016'!X109+'Porcinos en pie Camiones 2016'!X109+'Caprinos en pie Camiones 2016'!X109+'Equinos en pie Camiones 2016'!X109+'Bubalinos en pie Camiones 2016'!X109</f>
        <v>0</v>
      </c>
      <c r="Y109" s="3">
        <f>'Bovinos en pie Camiones 2016'!Y109+'Ovinos en pie Camiones 2016'!Y109+'Porcinos en pie Camiones 2016'!Y109+'Caprinos en pie Camiones 2016'!Y109+'Equinos en pie Camiones 2016'!Y109+'Bubalinos en pie Camiones 2016'!Y109</f>
        <v>0</v>
      </c>
      <c r="Z109" s="3">
        <f>'Bovinos en pie Camiones 2016'!Z109+'Ovinos en pie Camiones 2016'!Z109+'Porcinos en pie Camiones 2016'!Z109+'Caprinos en pie Camiones 2016'!Z109+'Equinos en pie Camiones 2016'!Z109+'Bubalinos en pie Camiones 2016'!Z109</f>
        <v>0</v>
      </c>
      <c r="AA109" s="3">
        <f>'Bovinos en pie Camiones 2016'!AA109+'Ovinos en pie Camiones 2016'!AA109+'Porcinos en pie Camiones 2016'!AA109+'Caprinos en pie Camiones 2016'!AA109+'Equinos en pie Camiones 2016'!AA109+'Bubalinos en pie Camiones 2016'!AA109</f>
        <v>0</v>
      </c>
      <c r="AB109" s="3">
        <f>'Bovinos en pie Camiones 2016'!AB109+'Ovinos en pie Camiones 2016'!AB109+'Porcinos en pie Camiones 2016'!AB109+'Caprinos en pie Camiones 2016'!AB109+'Equinos en pie Camiones 2016'!AB109+'Bubalinos en pie Camiones 2016'!AB109</f>
        <v>0</v>
      </c>
      <c r="AC109" s="3">
        <f>'Bovinos en pie Camiones 2016'!AC109+'Ovinos en pie Camiones 2016'!AC109+'Porcinos en pie Camiones 2016'!AC109+'Caprinos en pie Camiones 2016'!AC109+'Equinos en pie Camiones 2016'!AC109+'Bubalinos en pie Camiones 2016'!AC109</f>
        <v>1.43</v>
      </c>
      <c r="AD109" s="3">
        <f>'Bovinos en pie Camiones 2016'!AD109+'Ovinos en pie Camiones 2016'!AD109+'Porcinos en pie Camiones 2016'!AD109+'Caprinos en pie Camiones 2016'!AD109+'Equinos en pie Camiones 2016'!AD109+'Bubalinos en pie Camiones 2016'!AD109</f>
        <v>0</v>
      </c>
      <c r="AE109" s="3">
        <f>'Bovinos en pie Camiones 2016'!AE109+'Ovinos en pie Camiones 2016'!AE109+'Porcinos en pie Camiones 2016'!AE109+'Caprinos en pie Camiones 2016'!AE109+'Equinos en pie Camiones 2016'!AE109+'Bubalinos en pie Camiones 2016'!AE109</f>
        <v>0</v>
      </c>
      <c r="AF109" s="3">
        <f>'Bovinos en pie Camiones 2016'!AF109+'Ovinos en pie Camiones 2016'!AF109+'Porcinos en pie Camiones 2016'!AF109+'Caprinos en pie Camiones 2016'!AF109+'Equinos en pie Camiones 2016'!AF109+'Bubalinos en pie Camiones 2016'!AF109</f>
        <v>0</v>
      </c>
      <c r="AG109" s="3">
        <f>'Bovinos en pie Camiones 2016'!AG109+'Ovinos en pie Camiones 2016'!AG109+'Porcinos en pie Camiones 2016'!AG109+'Caprinos en pie Camiones 2016'!AG109+'Equinos en pie Camiones 2016'!AG109+'Bubalinos en pie Camiones 2016'!AG109</f>
        <v>19.138999999999999</v>
      </c>
      <c r="AH109" s="3">
        <f>'Bovinos en pie Camiones 2016'!AH109+'Ovinos en pie Camiones 2016'!AH109+'Porcinos en pie Camiones 2016'!AH109+'Caprinos en pie Camiones 2016'!AH109+'Equinos en pie Camiones 2016'!AH109+'Bubalinos en pie Camiones 2016'!AH109</f>
        <v>0</v>
      </c>
      <c r="AI109" s="3">
        <f>'Bovinos en pie Camiones 2016'!AI109+'Ovinos en pie Camiones 2016'!AI109+'Porcinos en pie Camiones 2016'!AI109+'Caprinos en pie Camiones 2016'!AI109+'Equinos en pie Camiones 2016'!AI109+'Bubalinos en pie Camiones 2016'!AI109</f>
        <v>0</v>
      </c>
      <c r="AJ109" s="3">
        <f>'Bovinos en pie Camiones 2016'!AJ109+'Ovinos en pie Camiones 2016'!AJ109+'Porcinos en pie Camiones 2016'!AJ109+'Caprinos en pie Camiones 2016'!AJ109+'Equinos en pie Camiones 2016'!AJ109+'Bubalinos en pie Camiones 2016'!AJ109</f>
        <v>0</v>
      </c>
      <c r="AK109" s="3">
        <f>'Bovinos en pie Camiones 2016'!AK109+'Ovinos en pie Camiones 2016'!AK109+'Porcinos en pie Camiones 2016'!AK109+'Caprinos en pie Camiones 2016'!AK109+'Equinos en pie Camiones 2016'!AK109+'Bubalinos en pie Camiones 2016'!AK109</f>
        <v>0</v>
      </c>
      <c r="AL109" s="3">
        <f>'Bovinos en pie Camiones 2016'!AL109+'Ovinos en pie Camiones 2016'!AL109+'Porcinos en pie Camiones 2016'!AL109+'Caprinos en pie Camiones 2016'!AL109+'Equinos en pie Camiones 2016'!AL109+'Bubalinos en pie Camiones 2016'!AL109</f>
        <v>0</v>
      </c>
      <c r="AM109" s="3">
        <f>'Bovinos en pie Camiones 2016'!AM109+'Ovinos en pie Camiones 2016'!AM109+'Porcinos en pie Camiones 2016'!AM109+'Caprinos en pie Camiones 2016'!AM109+'Equinos en pie Camiones 2016'!AM109+'Bubalinos en pie Camiones 2016'!AM109</f>
        <v>0</v>
      </c>
      <c r="AN109" s="3">
        <f>'Bovinos en pie Camiones 2016'!AN109+'Ovinos en pie Camiones 2016'!AN109+'Porcinos en pie Camiones 2016'!AN109+'Caprinos en pie Camiones 2016'!AN109+'Equinos en pie Camiones 2016'!AN109+'Bubalinos en pie Camiones 2016'!AN109</f>
        <v>0</v>
      </c>
      <c r="AO109" s="3">
        <f>'Bovinos en pie Camiones 2016'!AO109+'Ovinos en pie Camiones 2016'!AO109+'Porcinos en pie Camiones 2016'!AO109+'Caprinos en pie Camiones 2016'!AO109+'Equinos en pie Camiones 2016'!AO109+'Bubalinos en pie Camiones 2016'!AO109</f>
        <v>0</v>
      </c>
      <c r="AP109" s="3">
        <f>'Bovinos en pie Camiones 2016'!AP109+'Ovinos en pie Camiones 2016'!AP109+'Porcinos en pie Camiones 2016'!AP109+'Caprinos en pie Camiones 2016'!AP109+'Equinos en pie Camiones 2016'!AP109+'Bubalinos en pie Camiones 2016'!AP109</f>
        <v>0</v>
      </c>
      <c r="AQ109" s="3">
        <f>'Bovinos en pie Camiones 2016'!AQ109+'Ovinos en pie Camiones 2016'!AQ109+'Porcinos en pie Camiones 2016'!AQ109+'Caprinos en pie Camiones 2016'!AQ109+'Equinos en pie Camiones 2016'!AQ109+'Bubalinos en pie Camiones 2016'!AQ109</f>
        <v>0</v>
      </c>
      <c r="AR109" s="3">
        <f>'Bovinos en pie Camiones 2016'!AR109+'Ovinos en pie Camiones 2016'!AR109+'Porcinos en pie Camiones 2016'!AR109+'Caprinos en pie Camiones 2016'!AR109+'Equinos en pie Camiones 2016'!AR109+'Bubalinos en pie Camiones 2016'!AR109</f>
        <v>0</v>
      </c>
      <c r="AS109" s="3">
        <f>'Bovinos en pie Camiones 2016'!AS109+'Ovinos en pie Camiones 2016'!AS109+'Porcinos en pie Camiones 2016'!AS109+'Caprinos en pie Camiones 2016'!AS109+'Equinos en pie Camiones 2016'!AS109+'Bubalinos en pie Camiones 2016'!AS109</f>
        <v>0</v>
      </c>
      <c r="AT109" s="3">
        <f>'Bovinos en pie Camiones 2016'!AT109+'Ovinos en pie Camiones 2016'!AT109+'Porcinos en pie Camiones 2016'!AT109+'Caprinos en pie Camiones 2016'!AT109+'Equinos en pie Camiones 2016'!AT109+'Bubalinos en pie Camiones 2016'!AT109</f>
        <v>0</v>
      </c>
      <c r="AU109" s="3">
        <f>'Bovinos en pie Camiones 2016'!AU109+'Ovinos en pie Camiones 2016'!AU109+'Porcinos en pie Camiones 2016'!AU109+'Caprinos en pie Camiones 2016'!AU109+'Equinos en pie Camiones 2016'!AU109+'Bubalinos en pie Camiones 2016'!AU109</f>
        <v>0</v>
      </c>
      <c r="AV109" s="3">
        <f>'Bovinos en pie Camiones 2016'!AV109+'Ovinos en pie Camiones 2016'!AV109+'Porcinos en pie Camiones 2016'!AV109+'Caprinos en pie Camiones 2016'!AV109+'Equinos en pie Camiones 2016'!AV109+'Bubalinos en pie Camiones 2016'!AV109</f>
        <v>2.1814285714285715</v>
      </c>
      <c r="AW109" s="3">
        <f>'Bovinos en pie Camiones 2016'!AW109+'Ovinos en pie Camiones 2016'!AW109+'Porcinos en pie Camiones 2016'!AW109+'Caprinos en pie Camiones 2016'!AW109+'Equinos en pie Camiones 2016'!AW109+'Bubalinos en pie Camiones 2016'!AW109</f>
        <v>11.879857142857144</v>
      </c>
      <c r="AX109" s="3">
        <f>'Bovinos en pie Camiones 2016'!AX109+'Ovinos en pie Camiones 2016'!AX109+'Porcinos en pie Camiones 2016'!AX109+'Caprinos en pie Camiones 2016'!AX109+'Equinos en pie Camiones 2016'!AX109+'Bubalinos en pie Camiones 2016'!AX109</f>
        <v>0</v>
      </c>
      <c r="AY109" s="3">
        <f>'Bovinos en pie Camiones 2016'!AY109+'Ovinos en pie Camiones 2016'!AY109+'Porcinos en pie Camiones 2016'!AY109+'Caprinos en pie Camiones 2016'!AY109+'Equinos en pie Camiones 2016'!AY109+'Bubalinos en pie Camiones 2016'!AY109</f>
        <v>41.621571428571428</v>
      </c>
      <c r="AZ109" s="3">
        <f>'Bovinos en pie Camiones 2016'!AZ109+'Ovinos en pie Camiones 2016'!AZ109+'Porcinos en pie Camiones 2016'!AZ109+'Caprinos en pie Camiones 2016'!AZ109+'Equinos en pie Camiones 2016'!AZ109+'Bubalinos en pie Camiones 2016'!AZ109</f>
        <v>0</v>
      </c>
      <c r="BA109" s="3">
        <f>'Bovinos en pie Camiones 2016'!BA109+'Ovinos en pie Camiones 2016'!BA109+'Porcinos en pie Camiones 2016'!BA109+'Caprinos en pie Camiones 2016'!BA109+'Equinos en pie Camiones 2016'!BA109+'Bubalinos en pie Camiones 2016'!BA109</f>
        <v>0</v>
      </c>
      <c r="BB109" s="3">
        <f>'Bovinos en pie Camiones 2016'!BB109+'Ovinos en pie Camiones 2016'!BB109+'Porcinos en pie Camiones 2016'!BB109+'Caprinos en pie Camiones 2016'!BB109+'Equinos en pie Camiones 2016'!BB109+'Bubalinos en pie Camiones 2016'!BB109</f>
        <v>0</v>
      </c>
      <c r="BC109" s="3">
        <f>'Bovinos en pie Camiones 2016'!BC109+'Ovinos en pie Camiones 2016'!BC109+'Porcinos en pie Camiones 2016'!BC109+'Caprinos en pie Camiones 2016'!BC109+'Equinos en pie Camiones 2016'!BC109+'Bubalinos en pie Camiones 2016'!BC109</f>
        <v>0</v>
      </c>
      <c r="BD109" s="3">
        <f>'Bovinos en pie Camiones 2016'!BD109+'Ovinos en pie Camiones 2016'!BD109+'Porcinos en pie Camiones 2016'!BD109+'Caprinos en pie Camiones 2016'!BD109+'Equinos en pie Camiones 2016'!BD109+'Bubalinos en pie Camiones 2016'!BD109</f>
        <v>0</v>
      </c>
      <c r="BE109" s="3">
        <f>'Bovinos en pie Camiones 2016'!BE109+'Ovinos en pie Camiones 2016'!BE109+'Porcinos en pie Camiones 2016'!BE109+'Caprinos en pie Camiones 2016'!BE109+'Equinos en pie Camiones 2016'!BE109+'Bubalinos en pie Camiones 2016'!BE109</f>
        <v>0</v>
      </c>
      <c r="BF109" s="3">
        <f>'Bovinos en pie Camiones 2016'!BF109+'Ovinos en pie Camiones 2016'!BF109+'Porcinos en pie Camiones 2016'!BF109+'Caprinos en pie Camiones 2016'!BF109+'Equinos en pie Camiones 2016'!BF109+'Bubalinos en pie Camiones 2016'!BF109</f>
        <v>0</v>
      </c>
      <c r="BG109" s="3">
        <f>'Bovinos en pie Camiones 2016'!BG109+'Ovinos en pie Camiones 2016'!BG109+'Porcinos en pie Camiones 2016'!BG109+'Caprinos en pie Camiones 2016'!BG109+'Equinos en pie Camiones 2016'!BG109+'Bubalinos en pie Camiones 2016'!BG109</f>
        <v>0</v>
      </c>
      <c r="BH109" s="3">
        <f>'Bovinos en pie Camiones 2016'!BH109+'Ovinos en pie Camiones 2016'!BH109+'Porcinos en pie Camiones 2016'!BH109+'Caprinos en pie Camiones 2016'!BH109+'Equinos en pie Camiones 2016'!BH109+'Bubalinos en pie Camiones 2016'!BH109</f>
        <v>0</v>
      </c>
      <c r="BI109" s="3">
        <f>'Bovinos en pie Camiones 2016'!BI109+'Ovinos en pie Camiones 2016'!BI109+'Porcinos en pie Camiones 2016'!BI109+'Caprinos en pie Camiones 2016'!BI109+'Equinos en pie Camiones 2016'!BI109+'Bubalinos en pie Camiones 2016'!BI109</f>
        <v>0</v>
      </c>
      <c r="BJ109" s="3">
        <f>'Bovinos en pie Camiones 2016'!BJ109+'Ovinos en pie Camiones 2016'!BJ109+'Porcinos en pie Camiones 2016'!BJ109+'Caprinos en pie Camiones 2016'!BJ109+'Equinos en pie Camiones 2016'!BJ109+'Bubalinos en pie Camiones 2016'!BJ109</f>
        <v>0</v>
      </c>
      <c r="BK109" s="3">
        <f>'Bovinos en pie Camiones 2016'!BK109+'Ovinos en pie Camiones 2016'!BK109+'Porcinos en pie Camiones 2016'!BK109+'Caprinos en pie Camiones 2016'!BK109+'Equinos en pie Camiones 2016'!BK109+'Bubalinos en pie Camiones 2016'!BK109</f>
        <v>0</v>
      </c>
      <c r="BL109" s="3">
        <f>'Bovinos en pie Camiones 2016'!BL109+'Ovinos en pie Camiones 2016'!BL109+'Porcinos en pie Camiones 2016'!BL109+'Caprinos en pie Camiones 2016'!BL109+'Equinos en pie Camiones 2016'!BL109+'Bubalinos en pie Camiones 2016'!BL109</f>
        <v>4.4648571428571433</v>
      </c>
      <c r="BM109" s="3">
        <f>'Bovinos en pie Camiones 2016'!BM109+'Ovinos en pie Camiones 2016'!BM109+'Porcinos en pie Camiones 2016'!BM109+'Caprinos en pie Camiones 2016'!BM109+'Equinos en pie Camiones 2016'!BM109+'Bubalinos en pie Camiones 2016'!BM109</f>
        <v>0.9860000000000001</v>
      </c>
      <c r="BN109" s="3">
        <f>'Bovinos en pie Camiones 2016'!BN109+'Ovinos en pie Camiones 2016'!BN109+'Porcinos en pie Camiones 2016'!BN109+'Caprinos en pie Camiones 2016'!BN109+'Equinos en pie Camiones 2016'!BN109+'Bubalinos en pie Camiones 2016'!BN109</f>
        <v>0</v>
      </c>
      <c r="BO109" s="3">
        <f>'Bovinos en pie Camiones 2016'!BO109+'Ovinos en pie Camiones 2016'!BO109+'Porcinos en pie Camiones 2016'!BO109+'Caprinos en pie Camiones 2016'!BO109+'Equinos en pie Camiones 2016'!BO109+'Bubalinos en pie Camiones 2016'!BO109</f>
        <v>0</v>
      </c>
      <c r="BP109" s="3">
        <f>'Bovinos en pie Camiones 2016'!BP109+'Ovinos en pie Camiones 2016'!BP109+'Porcinos en pie Camiones 2016'!BP109+'Caprinos en pie Camiones 2016'!BP109+'Equinos en pie Camiones 2016'!BP109+'Bubalinos en pie Camiones 2016'!BP109</f>
        <v>0</v>
      </c>
      <c r="BQ109" s="3">
        <f>'Bovinos en pie Camiones 2016'!BQ109+'Ovinos en pie Camiones 2016'!BQ109+'Porcinos en pie Camiones 2016'!BQ109+'Caprinos en pie Camiones 2016'!BQ109+'Equinos en pie Camiones 2016'!BQ109+'Bubalinos en pie Camiones 2016'!BQ109</f>
        <v>0</v>
      </c>
      <c r="BR109" s="3">
        <f>'Bovinos en pie Camiones 2016'!BR109+'Ovinos en pie Camiones 2016'!BR109+'Porcinos en pie Camiones 2016'!BR109+'Caprinos en pie Camiones 2016'!BR109+'Equinos en pie Camiones 2016'!BR109+'Bubalinos en pie Camiones 2016'!BR109</f>
        <v>0</v>
      </c>
      <c r="BS109" s="3">
        <f>'Bovinos en pie Camiones 2016'!BS109+'Ovinos en pie Camiones 2016'!BS109+'Porcinos en pie Camiones 2016'!BS109+'Caprinos en pie Camiones 2016'!BS109+'Equinos en pie Camiones 2016'!BS109+'Bubalinos en pie Camiones 2016'!BS109</f>
        <v>0</v>
      </c>
      <c r="BT109" s="3">
        <f>'Bovinos en pie Camiones 2016'!BT109+'Ovinos en pie Camiones 2016'!BT109+'Porcinos en pie Camiones 2016'!BT109+'Caprinos en pie Camiones 2016'!BT109+'Equinos en pie Camiones 2016'!BT109+'Bubalinos en pie Camiones 2016'!BT109</f>
        <v>0</v>
      </c>
      <c r="BU109" s="3">
        <f>'Bovinos en pie Camiones 2016'!BU109+'Ovinos en pie Camiones 2016'!BU109+'Porcinos en pie Camiones 2016'!BU109+'Caprinos en pie Camiones 2016'!BU109+'Equinos en pie Camiones 2016'!BU109+'Bubalinos en pie Camiones 2016'!BU109</f>
        <v>0</v>
      </c>
      <c r="BV109" s="3">
        <f>'Bovinos en pie Camiones 2016'!BV109+'Ovinos en pie Camiones 2016'!BV109+'Porcinos en pie Camiones 2016'!BV109+'Caprinos en pie Camiones 2016'!BV109+'Equinos en pie Camiones 2016'!BV109+'Bubalinos en pie Camiones 2016'!BV109</f>
        <v>0</v>
      </c>
      <c r="BW109" s="3">
        <f>'Bovinos en pie Camiones 2016'!BW109+'Ovinos en pie Camiones 2016'!BW109+'Porcinos en pie Camiones 2016'!BW109+'Caprinos en pie Camiones 2016'!BW109+'Equinos en pie Camiones 2016'!BW109+'Bubalinos en pie Camiones 2016'!BW109</f>
        <v>3.8083333333333337E-2</v>
      </c>
      <c r="BX109" s="3">
        <f>'Bovinos en pie Camiones 2016'!BX109+'Ovinos en pie Camiones 2016'!BX109+'Porcinos en pie Camiones 2016'!BX109+'Caprinos en pie Camiones 2016'!BX109+'Equinos en pie Camiones 2016'!BX109+'Bubalinos en pie Camiones 2016'!BX109</f>
        <v>0</v>
      </c>
      <c r="BY109" s="3">
        <f>'Bovinos en pie Camiones 2016'!BY109+'Ovinos en pie Camiones 2016'!BY109+'Porcinos en pie Camiones 2016'!BY109+'Caprinos en pie Camiones 2016'!BY109+'Equinos en pie Camiones 2016'!BY109+'Bubalinos en pie Camiones 2016'!BY109</f>
        <v>17.091238095238097</v>
      </c>
      <c r="BZ109" s="3">
        <f>'Bovinos en pie Camiones 2016'!BZ109+'Ovinos en pie Camiones 2016'!BZ109+'Porcinos en pie Camiones 2016'!BZ109+'Caprinos en pie Camiones 2016'!BZ109+'Equinos en pie Camiones 2016'!BZ109+'Bubalinos en pie Camiones 2016'!BZ109</f>
        <v>0</v>
      </c>
      <c r="CA109" s="3">
        <f>'Bovinos en pie Camiones 2016'!CA109+'Ovinos en pie Camiones 2016'!CA109+'Porcinos en pie Camiones 2016'!CA109+'Caprinos en pie Camiones 2016'!CA109+'Equinos en pie Camiones 2016'!CA109+'Bubalinos en pie Camiones 2016'!CA109</f>
        <v>0</v>
      </c>
      <c r="CB109" s="3">
        <f>'Bovinos en pie Camiones 2016'!CB109+'Ovinos en pie Camiones 2016'!CB109+'Porcinos en pie Camiones 2016'!CB109+'Caprinos en pie Camiones 2016'!CB109+'Equinos en pie Camiones 2016'!CB109+'Bubalinos en pie Camiones 2016'!CB109</f>
        <v>0</v>
      </c>
      <c r="CC109" s="3">
        <f>'Bovinos en pie Camiones 2016'!CC109+'Ovinos en pie Camiones 2016'!CC109+'Porcinos en pie Camiones 2016'!CC109+'Caprinos en pie Camiones 2016'!CC109+'Equinos en pie Camiones 2016'!CC109+'Bubalinos en pie Camiones 2016'!CC109</f>
        <v>0</v>
      </c>
      <c r="CD109" s="3">
        <f>'Bovinos en pie Camiones 2016'!CD109+'Ovinos en pie Camiones 2016'!CD109+'Porcinos en pie Camiones 2016'!CD109+'Caprinos en pie Camiones 2016'!CD109+'Equinos en pie Camiones 2016'!CD109+'Bubalinos en pie Camiones 2016'!CD109</f>
        <v>0</v>
      </c>
      <c r="CE109" s="3">
        <f>'Bovinos en pie Camiones 2016'!CE109+'Ovinos en pie Camiones 2016'!CE109+'Porcinos en pie Camiones 2016'!CE109+'Caprinos en pie Camiones 2016'!CE109+'Equinos en pie Camiones 2016'!CE109+'Bubalinos en pie Camiones 2016'!CE109</f>
        <v>0</v>
      </c>
      <c r="CF109" s="3">
        <f>'Bovinos en pie Camiones 2016'!CF109+'Ovinos en pie Camiones 2016'!CF109+'Porcinos en pie Camiones 2016'!CF109+'Caprinos en pie Camiones 2016'!CF109+'Equinos en pie Camiones 2016'!CF109+'Bubalinos en pie Camiones 2016'!CF109</f>
        <v>0</v>
      </c>
      <c r="CG109" s="3">
        <f>'Bovinos en pie Camiones 2016'!CG109+'Ovinos en pie Camiones 2016'!CG109+'Porcinos en pie Camiones 2016'!CG109+'Caprinos en pie Camiones 2016'!CG109+'Equinos en pie Camiones 2016'!CG109+'Bubalinos en pie Camiones 2016'!CG109</f>
        <v>0</v>
      </c>
      <c r="CH109" s="3">
        <f>'Bovinos en pie Camiones 2016'!CH109+'Ovinos en pie Camiones 2016'!CH109+'Porcinos en pie Camiones 2016'!CH109+'Caprinos en pie Camiones 2016'!CH109+'Equinos en pie Camiones 2016'!CH109+'Bubalinos en pie Camiones 2016'!CH109</f>
        <v>0</v>
      </c>
      <c r="CI109" s="3">
        <f>'Bovinos en pie Camiones 2016'!CI109+'Ovinos en pie Camiones 2016'!CI109+'Porcinos en pie Camiones 2016'!CI109+'Caprinos en pie Camiones 2016'!CI109+'Equinos en pie Camiones 2016'!CI109+'Bubalinos en pie Camiones 2016'!CI109</f>
        <v>0</v>
      </c>
      <c r="CJ109" s="3">
        <f>'Bovinos en pie Camiones 2016'!CJ109+'Ovinos en pie Camiones 2016'!CJ109+'Porcinos en pie Camiones 2016'!CJ109+'Caprinos en pie Camiones 2016'!CJ109+'Equinos en pie Camiones 2016'!CJ109+'Bubalinos en pie Camiones 2016'!CJ109</f>
        <v>0</v>
      </c>
      <c r="CK109" s="3">
        <f>'Bovinos en pie Camiones 2016'!CK109+'Ovinos en pie Camiones 2016'!CK109+'Porcinos en pie Camiones 2016'!CK109+'Caprinos en pie Camiones 2016'!CK109+'Equinos en pie Camiones 2016'!CK109+'Bubalinos en pie Camiones 2016'!CK109</f>
        <v>0</v>
      </c>
      <c r="CL109" s="3">
        <f>'Bovinos en pie Camiones 2016'!CL109+'Ovinos en pie Camiones 2016'!CL109+'Porcinos en pie Camiones 2016'!CL109+'Caprinos en pie Camiones 2016'!CL109+'Equinos en pie Camiones 2016'!CL109+'Bubalinos en pie Camiones 2016'!CL109</f>
        <v>0</v>
      </c>
      <c r="CM109" s="3">
        <f>'Bovinos en pie Camiones 2016'!CM109+'Ovinos en pie Camiones 2016'!CM109+'Porcinos en pie Camiones 2016'!CM109+'Caprinos en pie Camiones 2016'!CM109+'Equinos en pie Camiones 2016'!CM109+'Bubalinos en pie Camiones 2016'!CM109</f>
        <v>0</v>
      </c>
      <c r="CN109" s="3">
        <f>'Bovinos en pie Camiones 2016'!CN109+'Ovinos en pie Camiones 2016'!CN109+'Porcinos en pie Camiones 2016'!CN109+'Caprinos en pie Camiones 2016'!CN109+'Equinos en pie Camiones 2016'!CN109+'Bubalinos en pie Camiones 2016'!CN109</f>
        <v>0</v>
      </c>
      <c r="CO109" s="3">
        <f>'Bovinos en pie Camiones 2016'!CO109+'Ovinos en pie Camiones 2016'!CO109+'Porcinos en pie Camiones 2016'!CO109+'Caprinos en pie Camiones 2016'!CO109+'Equinos en pie Camiones 2016'!CO109+'Bubalinos en pie Camiones 2016'!CO109</f>
        <v>0</v>
      </c>
      <c r="CP109" s="3">
        <f>'Bovinos en pie Camiones 2016'!CP109+'Ovinos en pie Camiones 2016'!CP109+'Porcinos en pie Camiones 2016'!CP109+'Caprinos en pie Camiones 2016'!CP109+'Equinos en pie Camiones 2016'!CP109+'Bubalinos en pie Camiones 2016'!CP109</f>
        <v>0</v>
      </c>
      <c r="CQ109" s="3">
        <f>'Bovinos en pie Camiones 2016'!CQ109+'Ovinos en pie Camiones 2016'!CQ109+'Porcinos en pie Camiones 2016'!CQ109+'Caprinos en pie Camiones 2016'!CQ109+'Equinos en pie Camiones 2016'!CQ109+'Bubalinos en pie Camiones 2016'!CQ109</f>
        <v>0</v>
      </c>
      <c r="CR109" s="3">
        <f>'Bovinos en pie Camiones 2016'!CR109+'Ovinos en pie Camiones 2016'!CR109+'Porcinos en pie Camiones 2016'!CR109+'Caprinos en pie Camiones 2016'!CR109+'Equinos en pie Camiones 2016'!CR109+'Bubalinos en pie Camiones 2016'!CR109</f>
        <v>0</v>
      </c>
      <c r="CS109" s="3">
        <f>'Bovinos en pie Camiones 2016'!CS109+'Ovinos en pie Camiones 2016'!CS109+'Porcinos en pie Camiones 2016'!CS109+'Caprinos en pie Camiones 2016'!CS109+'Equinos en pie Camiones 2016'!CS109+'Bubalinos en pie Camiones 2016'!CS109</f>
        <v>0</v>
      </c>
      <c r="CT109" s="3">
        <f>'Bovinos en pie Camiones 2016'!CT109+'Ovinos en pie Camiones 2016'!CT109+'Porcinos en pie Camiones 2016'!CT109+'Caprinos en pie Camiones 2016'!CT109+'Equinos en pie Camiones 2016'!CT109+'Bubalinos en pie Camiones 2016'!CT109</f>
        <v>0</v>
      </c>
      <c r="CU109" s="3">
        <f>'Bovinos en pie Camiones 2016'!CU109+'Ovinos en pie Camiones 2016'!CU109+'Porcinos en pie Camiones 2016'!CU109+'Caprinos en pie Camiones 2016'!CU109+'Equinos en pie Camiones 2016'!CU109+'Bubalinos en pie Camiones 2016'!CU109</f>
        <v>0</v>
      </c>
      <c r="CV109" s="3">
        <f>'Bovinos en pie Camiones 2016'!CV109+'Ovinos en pie Camiones 2016'!CV109+'Porcinos en pie Camiones 2016'!CV109+'Caprinos en pie Camiones 2016'!CV109+'Equinos en pie Camiones 2016'!CV109+'Bubalinos en pie Camiones 2016'!CV109</f>
        <v>0</v>
      </c>
      <c r="CW109" s="3">
        <f>'Bovinos en pie Camiones 2016'!CW109+'Ovinos en pie Camiones 2016'!CW109+'Porcinos en pie Camiones 2016'!CW109+'Caprinos en pie Camiones 2016'!CW109+'Equinos en pie Camiones 2016'!CW109+'Bubalinos en pie Camiones 2016'!CW109</f>
        <v>0</v>
      </c>
      <c r="CX109" s="3">
        <f>'Bovinos en pie Camiones 2016'!CX109+'Ovinos en pie Camiones 2016'!CX109+'Porcinos en pie Camiones 2016'!CX109+'Caprinos en pie Camiones 2016'!CX109+'Equinos en pie Camiones 2016'!CX109+'Bubalinos en pie Camiones 2016'!CX109</f>
        <v>0</v>
      </c>
      <c r="CY109" s="3">
        <f>'Bovinos en pie Camiones 2016'!CY109+'Ovinos en pie Camiones 2016'!CY109+'Porcinos en pie Camiones 2016'!CY109+'Caprinos en pie Camiones 2016'!CY109+'Equinos en pie Camiones 2016'!CY109+'Bubalinos en pie Camiones 2016'!CY109</f>
        <v>0</v>
      </c>
      <c r="CZ109" s="3">
        <f>'Bovinos en pie Camiones 2016'!CZ109+'Ovinos en pie Camiones 2016'!CZ109+'Porcinos en pie Camiones 2016'!CZ109+'Caprinos en pie Camiones 2016'!CZ109+'Equinos en pie Camiones 2016'!CZ109+'Bubalinos en pie Camiones 2016'!CZ109</f>
        <v>0</v>
      </c>
      <c r="DA109" s="3">
        <f>'Bovinos en pie Camiones 2016'!DA109+'Ovinos en pie Camiones 2016'!DA109+'Porcinos en pie Camiones 2016'!DA109+'Caprinos en pie Camiones 2016'!DA109+'Equinos en pie Camiones 2016'!DA109+'Bubalinos en pie Camiones 2016'!DA109</f>
        <v>0</v>
      </c>
      <c r="DB109" s="3">
        <f>'Bovinos en pie Camiones 2016'!DB109+'Ovinos en pie Camiones 2016'!DB109+'Porcinos en pie Camiones 2016'!DB109+'Caprinos en pie Camiones 2016'!DB109+'Equinos en pie Camiones 2016'!DB109+'Bubalinos en pie Camiones 2016'!DB109</f>
        <v>0</v>
      </c>
      <c r="DC109" s="3">
        <f>'Bovinos en pie Camiones 2016'!DC109+'Ovinos en pie Camiones 2016'!DC109+'Porcinos en pie Camiones 2016'!DC109+'Caprinos en pie Camiones 2016'!DC109+'Equinos en pie Camiones 2016'!DC109+'Bubalinos en pie Camiones 2016'!DC109</f>
        <v>0</v>
      </c>
      <c r="DD109" s="3">
        <f>'Bovinos en pie Camiones 2016'!DD109+'Ovinos en pie Camiones 2016'!DD109+'Porcinos en pie Camiones 2016'!DD109+'Caprinos en pie Camiones 2016'!DD109+'Equinos en pie Camiones 2016'!DD109+'Bubalinos en pie Camiones 2016'!DD109</f>
        <v>0</v>
      </c>
      <c r="DE109" s="3">
        <f>'Bovinos en pie Camiones 2016'!DE109+'Ovinos en pie Camiones 2016'!DE109+'Porcinos en pie Camiones 2016'!DE109+'Caprinos en pie Camiones 2016'!DE109+'Equinos en pie Camiones 2016'!DE109+'Bubalinos en pie Camiones 2016'!DE109</f>
        <v>10.231499999999999</v>
      </c>
      <c r="DF109" s="3">
        <f>'Bovinos en pie Camiones 2016'!DF109+'Ovinos en pie Camiones 2016'!DF109+'Porcinos en pie Camiones 2016'!DF109+'Caprinos en pie Camiones 2016'!DF109+'Equinos en pie Camiones 2016'!DF109+'Bubalinos en pie Camiones 2016'!DF109</f>
        <v>22.81946428571429</v>
      </c>
      <c r="DG109" s="3">
        <f>'Bovinos en pie Camiones 2016'!DG109+'Ovinos en pie Camiones 2016'!DG109+'Porcinos en pie Camiones 2016'!DG109+'Caprinos en pie Camiones 2016'!DG109+'Equinos en pie Camiones 2016'!DG109+'Bubalinos en pie Camiones 2016'!DG109</f>
        <v>1.3993857142857142</v>
      </c>
      <c r="DH109" s="3">
        <f>'Bovinos en pie Camiones 2016'!DH109+'Ovinos en pie Camiones 2016'!DH109+'Porcinos en pie Camiones 2016'!DH109+'Caprinos en pie Camiones 2016'!DH109+'Equinos en pie Camiones 2016'!DH109+'Bubalinos en pie Camiones 2016'!DH109</f>
        <v>0</v>
      </c>
      <c r="DI109" s="3">
        <f>'Bovinos en pie Camiones 2016'!DI109+'Ovinos en pie Camiones 2016'!DI109+'Porcinos en pie Camiones 2016'!DI109+'Caprinos en pie Camiones 2016'!DI109+'Equinos en pie Camiones 2016'!DI109+'Bubalinos en pie Camiones 2016'!DI109</f>
        <v>0</v>
      </c>
      <c r="DJ109" s="3">
        <f>'Bovinos en pie Camiones 2016'!DJ109+'Ovinos en pie Camiones 2016'!DJ109+'Porcinos en pie Camiones 2016'!DJ109+'Caprinos en pie Camiones 2016'!DJ109+'Equinos en pie Camiones 2016'!DJ109+'Bubalinos en pie Camiones 2016'!DJ109</f>
        <v>0</v>
      </c>
      <c r="DK109" s="3">
        <f>'Bovinos en pie Camiones 2016'!DK109+'Ovinos en pie Camiones 2016'!DK109+'Porcinos en pie Camiones 2016'!DK109+'Caprinos en pie Camiones 2016'!DK109+'Equinos en pie Camiones 2016'!DK109+'Bubalinos en pie Camiones 2016'!DK109</f>
        <v>0</v>
      </c>
      <c r="DL109" s="3">
        <f>'Bovinos en pie Camiones 2016'!DL109+'Ovinos en pie Camiones 2016'!DL109+'Porcinos en pie Camiones 2016'!DL109+'Caprinos en pie Camiones 2016'!DL109+'Equinos en pie Camiones 2016'!DL109+'Bubalinos en pie Camiones 2016'!DL109</f>
        <v>0</v>
      </c>
      <c r="DM109" s="3">
        <f>'Bovinos en pie Camiones 2016'!DM109+'Ovinos en pie Camiones 2016'!DM109+'Porcinos en pie Camiones 2016'!DM109+'Caprinos en pie Camiones 2016'!DM109+'Equinos en pie Camiones 2016'!DM109+'Bubalinos en pie Camiones 2016'!DM109</f>
        <v>0</v>
      </c>
      <c r="DN109" s="3">
        <f>'Bovinos en pie Camiones 2016'!DN109+'Ovinos en pie Camiones 2016'!DN109+'Porcinos en pie Camiones 2016'!DN109+'Caprinos en pie Camiones 2016'!DN109+'Equinos en pie Camiones 2016'!DN109+'Bubalinos en pie Camiones 2016'!DN109</f>
        <v>0</v>
      </c>
      <c r="DO109" s="3">
        <f>'Bovinos en pie Camiones 2016'!DO109+'Ovinos en pie Camiones 2016'!DO109+'Porcinos en pie Camiones 2016'!DO109+'Caprinos en pie Camiones 2016'!DO109+'Equinos en pie Camiones 2016'!DO109+'Bubalinos en pie Camiones 2016'!DO109</f>
        <v>0</v>
      </c>
      <c r="DP109" s="3">
        <f>'Bovinos en pie Camiones 2016'!DP109+'Ovinos en pie Camiones 2016'!DP109+'Porcinos en pie Camiones 2016'!DP109+'Caprinos en pie Camiones 2016'!DP109+'Equinos en pie Camiones 2016'!DP109+'Bubalinos en pie Camiones 2016'!DP109</f>
        <v>0</v>
      </c>
      <c r="DQ109" s="3">
        <f>'Bovinos en pie Camiones 2016'!DQ109+'Ovinos en pie Camiones 2016'!DQ109+'Porcinos en pie Camiones 2016'!DQ109+'Caprinos en pie Camiones 2016'!DQ109+'Equinos en pie Camiones 2016'!DQ109+'Bubalinos en pie Camiones 2016'!DQ109</f>
        <v>0</v>
      </c>
      <c r="DR109" s="3">
        <f>'Bovinos en pie Camiones 2016'!DR109+'Ovinos en pie Camiones 2016'!DR109+'Porcinos en pie Camiones 2016'!DR109+'Caprinos en pie Camiones 2016'!DR109+'Equinos en pie Camiones 2016'!DR109+'Bubalinos en pie Camiones 2016'!DR109</f>
        <v>0</v>
      </c>
      <c r="DS109" s="3">
        <f>'Bovinos en pie Camiones 2016'!DS109+'Ovinos en pie Camiones 2016'!DS109+'Porcinos en pie Camiones 2016'!DS109+'Caprinos en pie Camiones 2016'!DS109+'Equinos en pie Camiones 2016'!DS109+'Bubalinos en pie Camiones 2016'!DS109</f>
        <v>0</v>
      </c>
      <c r="DT109" s="3">
        <f>'Bovinos en pie Camiones 2016'!DT109+'Ovinos en pie Camiones 2016'!DT109+'Porcinos en pie Camiones 2016'!DT109+'Caprinos en pie Camiones 2016'!DT109+'Equinos en pie Camiones 2016'!DT109+'Bubalinos en pie Camiones 2016'!DT109</f>
        <v>0</v>
      </c>
      <c r="DU109" s="3">
        <f>'Bovinos en pie Camiones 2016'!DU109+'Ovinos en pie Camiones 2016'!DU109+'Porcinos en pie Camiones 2016'!DU109+'Caprinos en pie Camiones 2016'!DU109+'Equinos en pie Camiones 2016'!DU109+'Bubalinos en pie Camiones 2016'!DU109</f>
        <v>0</v>
      </c>
    </row>
    <row r="110" spans="1:125" x14ac:dyDescent="0.25">
      <c r="A110" s="1">
        <v>108</v>
      </c>
      <c r="B110" s="1" t="s">
        <v>107</v>
      </c>
      <c r="C110" s="3">
        <f>'Bovinos en pie Camiones 2016'!C110+'Ovinos en pie Camiones 2016'!C110+'Porcinos en pie Camiones 2016'!C110+'Caprinos en pie Camiones 2016'!C110+'Equinos en pie Camiones 2016'!C110+'Bubalinos en pie Camiones 2016'!C110</f>
        <v>0.48871428571428577</v>
      </c>
      <c r="D110" s="3">
        <f>'Bovinos en pie Camiones 2016'!D110+'Ovinos en pie Camiones 2016'!D110+'Porcinos en pie Camiones 2016'!D110+'Caprinos en pie Camiones 2016'!D110+'Equinos en pie Camiones 2016'!D110+'Bubalinos en pie Camiones 2016'!D110</f>
        <v>86.655746825396818</v>
      </c>
      <c r="E110" s="3">
        <f>'Bovinos en pie Camiones 2016'!E110+'Ovinos en pie Camiones 2016'!E110+'Porcinos en pie Camiones 2016'!E110+'Caprinos en pie Camiones 2016'!E110+'Equinos en pie Camiones 2016'!E110+'Bubalinos en pie Camiones 2016'!E110</f>
        <v>25.03425</v>
      </c>
      <c r="F110" s="3">
        <f>'Bovinos en pie Camiones 2016'!F110+'Ovinos en pie Camiones 2016'!F110+'Porcinos en pie Camiones 2016'!F110+'Caprinos en pie Camiones 2016'!F110+'Equinos en pie Camiones 2016'!F110+'Bubalinos en pie Camiones 2016'!F110</f>
        <v>0</v>
      </c>
      <c r="G110" s="3">
        <f>'Bovinos en pie Camiones 2016'!G110+'Ovinos en pie Camiones 2016'!G110+'Porcinos en pie Camiones 2016'!G110+'Caprinos en pie Camiones 2016'!G110+'Equinos en pie Camiones 2016'!G110+'Bubalinos en pie Camiones 2016'!G110</f>
        <v>0</v>
      </c>
      <c r="H110" s="3">
        <f>'Bovinos en pie Camiones 2016'!H110+'Ovinos en pie Camiones 2016'!H110+'Porcinos en pie Camiones 2016'!H110+'Caprinos en pie Camiones 2016'!H110+'Equinos en pie Camiones 2016'!H110+'Bubalinos en pie Camiones 2016'!H110</f>
        <v>0</v>
      </c>
      <c r="I110" s="3">
        <f>'Bovinos en pie Camiones 2016'!I110+'Ovinos en pie Camiones 2016'!I110+'Porcinos en pie Camiones 2016'!I110+'Caprinos en pie Camiones 2016'!I110+'Equinos en pie Camiones 2016'!I110+'Bubalinos en pie Camiones 2016'!I110</f>
        <v>0</v>
      </c>
      <c r="J110" s="3">
        <f>'Bovinos en pie Camiones 2016'!J110+'Ovinos en pie Camiones 2016'!J110+'Porcinos en pie Camiones 2016'!J110+'Caprinos en pie Camiones 2016'!J110+'Equinos en pie Camiones 2016'!J110+'Bubalinos en pie Camiones 2016'!J110</f>
        <v>0</v>
      </c>
      <c r="K110" s="3">
        <f>'Bovinos en pie Camiones 2016'!K110+'Ovinos en pie Camiones 2016'!K110+'Porcinos en pie Camiones 2016'!K110+'Caprinos en pie Camiones 2016'!K110+'Equinos en pie Camiones 2016'!K110+'Bubalinos en pie Camiones 2016'!K110</f>
        <v>0.20739999999999997</v>
      </c>
      <c r="L110" s="3">
        <f>'Bovinos en pie Camiones 2016'!L110+'Ovinos en pie Camiones 2016'!L110+'Porcinos en pie Camiones 2016'!L110+'Caprinos en pie Camiones 2016'!L110+'Equinos en pie Camiones 2016'!L110+'Bubalinos en pie Camiones 2016'!L110</f>
        <v>0</v>
      </c>
      <c r="M110" s="3">
        <f>'Bovinos en pie Camiones 2016'!M110+'Ovinos en pie Camiones 2016'!M110+'Porcinos en pie Camiones 2016'!M110+'Caprinos en pie Camiones 2016'!M110+'Equinos en pie Camiones 2016'!M110+'Bubalinos en pie Camiones 2016'!M110</f>
        <v>0</v>
      </c>
      <c r="N110" s="3">
        <f>'Bovinos en pie Camiones 2016'!N110+'Ovinos en pie Camiones 2016'!N110+'Porcinos en pie Camiones 2016'!N110+'Caprinos en pie Camiones 2016'!N110+'Equinos en pie Camiones 2016'!N110+'Bubalinos en pie Camiones 2016'!N110</f>
        <v>0</v>
      </c>
      <c r="O110" s="3">
        <f>'Bovinos en pie Camiones 2016'!O110+'Ovinos en pie Camiones 2016'!O110+'Porcinos en pie Camiones 2016'!O110+'Caprinos en pie Camiones 2016'!O110+'Equinos en pie Camiones 2016'!O110+'Bubalinos en pie Camiones 2016'!O110</f>
        <v>0</v>
      </c>
      <c r="P110" s="3">
        <f>'Bovinos en pie Camiones 2016'!P110+'Ovinos en pie Camiones 2016'!P110+'Porcinos en pie Camiones 2016'!P110+'Caprinos en pie Camiones 2016'!P110+'Equinos en pie Camiones 2016'!P110+'Bubalinos en pie Camiones 2016'!P110</f>
        <v>0</v>
      </c>
      <c r="Q110" s="3">
        <f>'Bovinos en pie Camiones 2016'!Q110+'Ovinos en pie Camiones 2016'!Q110+'Porcinos en pie Camiones 2016'!Q110+'Caprinos en pie Camiones 2016'!Q110+'Equinos en pie Camiones 2016'!Q110+'Bubalinos en pie Camiones 2016'!Q110</f>
        <v>0</v>
      </c>
      <c r="R110" s="3">
        <f>'Bovinos en pie Camiones 2016'!R110+'Ovinos en pie Camiones 2016'!R110+'Porcinos en pie Camiones 2016'!R110+'Caprinos en pie Camiones 2016'!R110+'Equinos en pie Camiones 2016'!R110+'Bubalinos en pie Camiones 2016'!R110</f>
        <v>0.53859999999999997</v>
      </c>
      <c r="S110" s="3">
        <f>'Bovinos en pie Camiones 2016'!S110+'Ovinos en pie Camiones 2016'!S110+'Porcinos en pie Camiones 2016'!S110+'Caprinos en pie Camiones 2016'!S110+'Equinos en pie Camiones 2016'!S110+'Bubalinos en pie Camiones 2016'!S110</f>
        <v>0</v>
      </c>
      <c r="T110" s="3">
        <f>'Bovinos en pie Camiones 2016'!T110+'Ovinos en pie Camiones 2016'!T110+'Porcinos en pie Camiones 2016'!T110+'Caprinos en pie Camiones 2016'!T110+'Equinos en pie Camiones 2016'!T110+'Bubalinos en pie Camiones 2016'!T110</f>
        <v>0</v>
      </c>
      <c r="U110" s="3">
        <f>'Bovinos en pie Camiones 2016'!U110+'Ovinos en pie Camiones 2016'!U110+'Porcinos en pie Camiones 2016'!U110+'Caprinos en pie Camiones 2016'!U110+'Equinos en pie Camiones 2016'!U110+'Bubalinos en pie Camiones 2016'!U110</f>
        <v>2.4914285714285715</v>
      </c>
      <c r="V110" s="3">
        <f>'Bovinos en pie Camiones 2016'!V110+'Ovinos en pie Camiones 2016'!V110+'Porcinos en pie Camiones 2016'!V110+'Caprinos en pie Camiones 2016'!V110+'Equinos en pie Camiones 2016'!V110+'Bubalinos en pie Camiones 2016'!V110</f>
        <v>0</v>
      </c>
      <c r="W110" s="3">
        <f>'Bovinos en pie Camiones 2016'!W110+'Ovinos en pie Camiones 2016'!W110+'Porcinos en pie Camiones 2016'!W110+'Caprinos en pie Camiones 2016'!W110+'Equinos en pie Camiones 2016'!W110+'Bubalinos en pie Camiones 2016'!W110</f>
        <v>0</v>
      </c>
      <c r="X110" s="3">
        <f>'Bovinos en pie Camiones 2016'!X110+'Ovinos en pie Camiones 2016'!X110+'Porcinos en pie Camiones 2016'!X110+'Caprinos en pie Camiones 2016'!X110+'Equinos en pie Camiones 2016'!X110+'Bubalinos en pie Camiones 2016'!X110</f>
        <v>7.2399999999999992E-2</v>
      </c>
      <c r="Y110" s="3">
        <f>'Bovinos en pie Camiones 2016'!Y110+'Ovinos en pie Camiones 2016'!Y110+'Porcinos en pie Camiones 2016'!Y110+'Caprinos en pie Camiones 2016'!Y110+'Equinos en pie Camiones 2016'!Y110+'Bubalinos en pie Camiones 2016'!Y110</f>
        <v>0</v>
      </c>
      <c r="Z110" s="3">
        <f>'Bovinos en pie Camiones 2016'!Z110+'Ovinos en pie Camiones 2016'!Z110+'Porcinos en pie Camiones 2016'!Z110+'Caprinos en pie Camiones 2016'!Z110+'Equinos en pie Camiones 2016'!Z110+'Bubalinos en pie Camiones 2016'!Z110</f>
        <v>0</v>
      </c>
      <c r="AA110" s="3">
        <f>'Bovinos en pie Camiones 2016'!AA110+'Ovinos en pie Camiones 2016'!AA110+'Porcinos en pie Camiones 2016'!AA110+'Caprinos en pie Camiones 2016'!AA110+'Equinos en pie Camiones 2016'!AA110+'Bubalinos en pie Camiones 2016'!AA110</f>
        <v>0</v>
      </c>
      <c r="AB110" s="3">
        <f>'Bovinos en pie Camiones 2016'!AB110+'Ovinos en pie Camiones 2016'!AB110+'Porcinos en pie Camiones 2016'!AB110+'Caprinos en pie Camiones 2016'!AB110+'Equinos en pie Camiones 2016'!AB110+'Bubalinos en pie Camiones 2016'!AB110</f>
        <v>0</v>
      </c>
      <c r="AC110" s="3">
        <f>'Bovinos en pie Camiones 2016'!AC110+'Ovinos en pie Camiones 2016'!AC110+'Porcinos en pie Camiones 2016'!AC110+'Caprinos en pie Camiones 2016'!AC110+'Equinos en pie Camiones 2016'!AC110+'Bubalinos en pie Camiones 2016'!AC110</f>
        <v>0</v>
      </c>
      <c r="AD110" s="3">
        <f>'Bovinos en pie Camiones 2016'!AD110+'Ovinos en pie Camiones 2016'!AD110+'Porcinos en pie Camiones 2016'!AD110+'Caprinos en pie Camiones 2016'!AD110+'Equinos en pie Camiones 2016'!AD110+'Bubalinos en pie Camiones 2016'!AD110</f>
        <v>0</v>
      </c>
      <c r="AE110" s="3">
        <f>'Bovinos en pie Camiones 2016'!AE110+'Ovinos en pie Camiones 2016'!AE110+'Porcinos en pie Camiones 2016'!AE110+'Caprinos en pie Camiones 2016'!AE110+'Equinos en pie Camiones 2016'!AE110+'Bubalinos en pie Camiones 2016'!AE110</f>
        <v>0</v>
      </c>
      <c r="AF110" s="3">
        <f>'Bovinos en pie Camiones 2016'!AF110+'Ovinos en pie Camiones 2016'!AF110+'Porcinos en pie Camiones 2016'!AF110+'Caprinos en pie Camiones 2016'!AF110+'Equinos en pie Camiones 2016'!AF110+'Bubalinos en pie Camiones 2016'!AF110</f>
        <v>0</v>
      </c>
      <c r="AG110" s="3">
        <f>'Bovinos en pie Camiones 2016'!AG110+'Ovinos en pie Camiones 2016'!AG110+'Porcinos en pie Camiones 2016'!AG110+'Caprinos en pie Camiones 2016'!AG110+'Equinos en pie Camiones 2016'!AG110+'Bubalinos en pie Camiones 2016'!AG110</f>
        <v>0</v>
      </c>
      <c r="AH110" s="3">
        <f>'Bovinos en pie Camiones 2016'!AH110+'Ovinos en pie Camiones 2016'!AH110+'Porcinos en pie Camiones 2016'!AH110+'Caprinos en pie Camiones 2016'!AH110+'Equinos en pie Camiones 2016'!AH110+'Bubalinos en pie Camiones 2016'!AH110</f>
        <v>0</v>
      </c>
      <c r="AI110" s="3">
        <f>'Bovinos en pie Camiones 2016'!AI110+'Ovinos en pie Camiones 2016'!AI110+'Porcinos en pie Camiones 2016'!AI110+'Caprinos en pie Camiones 2016'!AI110+'Equinos en pie Camiones 2016'!AI110+'Bubalinos en pie Camiones 2016'!AI110</f>
        <v>0</v>
      </c>
      <c r="AJ110" s="3">
        <f>'Bovinos en pie Camiones 2016'!AJ110+'Ovinos en pie Camiones 2016'!AJ110+'Porcinos en pie Camiones 2016'!AJ110+'Caprinos en pie Camiones 2016'!AJ110+'Equinos en pie Camiones 2016'!AJ110+'Bubalinos en pie Camiones 2016'!AJ110</f>
        <v>0</v>
      </c>
      <c r="AK110" s="3">
        <f>'Bovinos en pie Camiones 2016'!AK110+'Ovinos en pie Camiones 2016'!AK110+'Porcinos en pie Camiones 2016'!AK110+'Caprinos en pie Camiones 2016'!AK110+'Equinos en pie Camiones 2016'!AK110+'Bubalinos en pie Camiones 2016'!AK110</f>
        <v>0.25339999999999996</v>
      </c>
      <c r="AL110" s="3">
        <f>'Bovinos en pie Camiones 2016'!AL110+'Ovinos en pie Camiones 2016'!AL110+'Porcinos en pie Camiones 2016'!AL110+'Caprinos en pie Camiones 2016'!AL110+'Equinos en pie Camiones 2016'!AL110+'Bubalinos en pie Camiones 2016'!AL110</f>
        <v>3.8300000000000001E-2</v>
      </c>
      <c r="AM110" s="3">
        <f>'Bovinos en pie Camiones 2016'!AM110+'Ovinos en pie Camiones 2016'!AM110+'Porcinos en pie Camiones 2016'!AM110+'Caprinos en pie Camiones 2016'!AM110+'Equinos en pie Camiones 2016'!AM110+'Bubalinos en pie Camiones 2016'!AM110</f>
        <v>0</v>
      </c>
      <c r="AN110" s="3">
        <f>'Bovinos en pie Camiones 2016'!AN110+'Ovinos en pie Camiones 2016'!AN110+'Porcinos en pie Camiones 2016'!AN110+'Caprinos en pie Camiones 2016'!AN110+'Equinos en pie Camiones 2016'!AN110+'Bubalinos en pie Camiones 2016'!AN110</f>
        <v>0</v>
      </c>
      <c r="AO110" s="3">
        <f>'Bovinos en pie Camiones 2016'!AO110+'Ovinos en pie Camiones 2016'!AO110+'Porcinos en pie Camiones 2016'!AO110+'Caprinos en pie Camiones 2016'!AO110+'Equinos en pie Camiones 2016'!AO110+'Bubalinos en pie Camiones 2016'!AO110</f>
        <v>0</v>
      </c>
      <c r="AP110" s="3">
        <f>'Bovinos en pie Camiones 2016'!AP110+'Ovinos en pie Camiones 2016'!AP110+'Porcinos en pie Camiones 2016'!AP110+'Caprinos en pie Camiones 2016'!AP110+'Equinos en pie Camiones 2016'!AP110+'Bubalinos en pie Camiones 2016'!AP110</f>
        <v>0</v>
      </c>
      <c r="AQ110" s="3">
        <f>'Bovinos en pie Camiones 2016'!AQ110+'Ovinos en pie Camiones 2016'!AQ110+'Porcinos en pie Camiones 2016'!AQ110+'Caprinos en pie Camiones 2016'!AQ110+'Equinos en pie Camiones 2016'!AQ110+'Bubalinos en pie Camiones 2016'!AQ110</f>
        <v>1.6416666666666666</v>
      </c>
      <c r="AR110" s="3">
        <f>'Bovinos en pie Camiones 2016'!AR110+'Ovinos en pie Camiones 2016'!AR110+'Porcinos en pie Camiones 2016'!AR110+'Caprinos en pie Camiones 2016'!AR110+'Equinos en pie Camiones 2016'!AR110+'Bubalinos en pie Camiones 2016'!AR110</f>
        <v>0</v>
      </c>
      <c r="AS110" s="3">
        <f>'Bovinos en pie Camiones 2016'!AS110+'Ovinos en pie Camiones 2016'!AS110+'Porcinos en pie Camiones 2016'!AS110+'Caprinos en pie Camiones 2016'!AS110+'Equinos en pie Camiones 2016'!AS110+'Bubalinos en pie Camiones 2016'!AS110</f>
        <v>0</v>
      </c>
      <c r="AT110" s="3">
        <f>'Bovinos en pie Camiones 2016'!AT110+'Ovinos en pie Camiones 2016'!AT110+'Porcinos en pie Camiones 2016'!AT110+'Caprinos en pie Camiones 2016'!AT110+'Equinos en pie Camiones 2016'!AT110+'Bubalinos en pie Camiones 2016'!AT110</f>
        <v>0</v>
      </c>
      <c r="AU110" s="3">
        <f>'Bovinos en pie Camiones 2016'!AU110+'Ovinos en pie Camiones 2016'!AU110+'Porcinos en pie Camiones 2016'!AU110+'Caprinos en pie Camiones 2016'!AU110+'Equinos en pie Camiones 2016'!AU110+'Bubalinos en pie Camiones 2016'!AU110</f>
        <v>0</v>
      </c>
      <c r="AV110" s="3">
        <f>'Bovinos en pie Camiones 2016'!AV110+'Ovinos en pie Camiones 2016'!AV110+'Porcinos en pie Camiones 2016'!AV110+'Caprinos en pie Camiones 2016'!AV110+'Equinos en pie Camiones 2016'!AV110+'Bubalinos en pie Camiones 2016'!AV110</f>
        <v>0</v>
      </c>
      <c r="AW110" s="3">
        <f>'Bovinos en pie Camiones 2016'!AW110+'Ovinos en pie Camiones 2016'!AW110+'Porcinos en pie Camiones 2016'!AW110+'Caprinos en pie Camiones 2016'!AW110+'Equinos en pie Camiones 2016'!AW110+'Bubalinos en pie Camiones 2016'!AW110</f>
        <v>0</v>
      </c>
      <c r="AX110" s="3">
        <f>'Bovinos en pie Camiones 2016'!AX110+'Ovinos en pie Camiones 2016'!AX110+'Porcinos en pie Camiones 2016'!AX110+'Caprinos en pie Camiones 2016'!AX110+'Equinos en pie Camiones 2016'!AX110+'Bubalinos en pie Camiones 2016'!AX110</f>
        <v>0</v>
      </c>
      <c r="AY110" s="3">
        <f>'Bovinos en pie Camiones 2016'!AY110+'Ovinos en pie Camiones 2016'!AY110+'Porcinos en pie Camiones 2016'!AY110+'Caprinos en pie Camiones 2016'!AY110+'Equinos en pie Camiones 2016'!AY110+'Bubalinos en pie Camiones 2016'!AY110</f>
        <v>9.9187142857142856</v>
      </c>
      <c r="AZ110" s="3">
        <f>'Bovinos en pie Camiones 2016'!AZ110+'Ovinos en pie Camiones 2016'!AZ110+'Porcinos en pie Camiones 2016'!AZ110+'Caprinos en pie Camiones 2016'!AZ110+'Equinos en pie Camiones 2016'!AZ110+'Bubalinos en pie Camiones 2016'!AZ110</f>
        <v>0.14849999999999999</v>
      </c>
      <c r="BA110" s="3">
        <f>'Bovinos en pie Camiones 2016'!BA110+'Ovinos en pie Camiones 2016'!BA110+'Porcinos en pie Camiones 2016'!BA110+'Caprinos en pie Camiones 2016'!BA110+'Equinos en pie Camiones 2016'!BA110+'Bubalinos en pie Camiones 2016'!BA110</f>
        <v>0</v>
      </c>
      <c r="BB110" s="3">
        <f>'Bovinos en pie Camiones 2016'!BB110+'Ovinos en pie Camiones 2016'!BB110+'Porcinos en pie Camiones 2016'!BB110+'Caprinos en pie Camiones 2016'!BB110+'Equinos en pie Camiones 2016'!BB110+'Bubalinos en pie Camiones 2016'!BB110</f>
        <v>0.45349999999999996</v>
      </c>
      <c r="BC110" s="3">
        <f>'Bovinos en pie Camiones 2016'!BC110+'Ovinos en pie Camiones 2016'!BC110+'Porcinos en pie Camiones 2016'!BC110+'Caprinos en pie Camiones 2016'!BC110+'Equinos en pie Camiones 2016'!BC110+'Bubalinos en pie Camiones 2016'!BC110</f>
        <v>0</v>
      </c>
      <c r="BD110" s="3">
        <f>'Bovinos en pie Camiones 2016'!BD110+'Ovinos en pie Camiones 2016'!BD110+'Porcinos en pie Camiones 2016'!BD110+'Caprinos en pie Camiones 2016'!BD110+'Equinos en pie Camiones 2016'!BD110+'Bubalinos en pie Camiones 2016'!BD110</f>
        <v>0</v>
      </c>
      <c r="BE110" s="3">
        <f>'Bovinos en pie Camiones 2016'!BE110+'Ovinos en pie Camiones 2016'!BE110+'Porcinos en pie Camiones 2016'!BE110+'Caprinos en pie Camiones 2016'!BE110+'Equinos en pie Camiones 2016'!BE110+'Bubalinos en pie Camiones 2016'!BE110</f>
        <v>0</v>
      </c>
      <c r="BF110" s="3">
        <f>'Bovinos en pie Camiones 2016'!BF110+'Ovinos en pie Camiones 2016'!BF110+'Porcinos en pie Camiones 2016'!BF110+'Caprinos en pie Camiones 2016'!BF110+'Equinos en pie Camiones 2016'!BF110+'Bubalinos en pie Camiones 2016'!BF110</f>
        <v>0</v>
      </c>
      <c r="BG110" s="3">
        <f>'Bovinos en pie Camiones 2016'!BG110+'Ovinos en pie Camiones 2016'!BG110+'Porcinos en pie Camiones 2016'!BG110+'Caprinos en pie Camiones 2016'!BG110+'Equinos en pie Camiones 2016'!BG110+'Bubalinos en pie Camiones 2016'!BG110</f>
        <v>0</v>
      </c>
      <c r="BH110" s="3">
        <f>'Bovinos en pie Camiones 2016'!BH110+'Ovinos en pie Camiones 2016'!BH110+'Porcinos en pie Camiones 2016'!BH110+'Caprinos en pie Camiones 2016'!BH110+'Equinos en pie Camiones 2016'!BH110+'Bubalinos en pie Camiones 2016'!BH110</f>
        <v>0</v>
      </c>
      <c r="BI110" s="3">
        <f>'Bovinos en pie Camiones 2016'!BI110+'Ovinos en pie Camiones 2016'!BI110+'Porcinos en pie Camiones 2016'!BI110+'Caprinos en pie Camiones 2016'!BI110+'Equinos en pie Camiones 2016'!BI110+'Bubalinos en pie Camiones 2016'!BI110</f>
        <v>0</v>
      </c>
      <c r="BJ110" s="3">
        <f>'Bovinos en pie Camiones 2016'!BJ110+'Ovinos en pie Camiones 2016'!BJ110+'Porcinos en pie Camiones 2016'!BJ110+'Caprinos en pie Camiones 2016'!BJ110+'Equinos en pie Camiones 2016'!BJ110+'Bubalinos en pie Camiones 2016'!BJ110</f>
        <v>0</v>
      </c>
      <c r="BK110" s="3">
        <f>'Bovinos en pie Camiones 2016'!BK110+'Ovinos en pie Camiones 2016'!BK110+'Porcinos en pie Camiones 2016'!BK110+'Caprinos en pie Camiones 2016'!BK110+'Equinos en pie Camiones 2016'!BK110+'Bubalinos en pie Camiones 2016'!BK110</f>
        <v>1.7004999999999999</v>
      </c>
      <c r="BL110" s="3">
        <f>'Bovinos en pie Camiones 2016'!BL110+'Ovinos en pie Camiones 2016'!BL110+'Porcinos en pie Camiones 2016'!BL110+'Caprinos en pie Camiones 2016'!BL110+'Equinos en pie Camiones 2016'!BL110+'Bubalinos en pie Camiones 2016'!BL110</f>
        <v>289.64823333333334</v>
      </c>
      <c r="BM110" s="3">
        <f>'Bovinos en pie Camiones 2016'!BM110+'Ovinos en pie Camiones 2016'!BM110+'Porcinos en pie Camiones 2016'!BM110+'Caprinos en pie Camiones 2016'!BM110+'Equinos en pie Camiones 2016'!BM110+'Bubalinos en pie Camiones 2016'!BM110</f>
        <v>1.8084166666666668</v>
      </c>
      <c r="BN110" s="3">
        <f>'Bovinos en pie Camiones 2016'!BN110+'Ovinos en pie Camiones 2016'!BN110+'Porcinos en pie Camiones 2016'!BN110+'Caprinos en pie Camiones 2016'!BN110+'Equinos en pie Camiones 2016'!BN110+'Bubalinos en pie Camiones 2016'!BN110</f>
        <v>42.883583333333327</v>
      </c>
      <c r="BO110" s="3">
        <f>'Bovinos en pie Camiones 2016'!BO110+'Ovinos en pie Camiones 2016'!BO110+'Porcinos en pie Camiones 2016'!BO110+'Caprinos en pie Camiones 2016'!BO110+'Equinos en pie Camiones 2016'!BO110+'Bubalinos en pie Camiones 2016'!BO110</f>
        <v>0.83024999999999993</v>
      </c>
      <c r="BP110" s="3">
        <f>'Bovinos en pie Camiones 2016'!BP110+'Ovinos en pie Camiones 2016'!BP110+'Porcinos en pie Camiones 2016'!BP110+'Caprinos en pie Camiones 2016'!BP110+'Equinos en pie Camiones 2016'!BP110+'Bubalinos en pie Camiones 2016'!BP110</f>
        <v>0</v>
      </c>
      <c r="BQ110" s="3">
        <f>'Bovinos en pie Camiones 2016'!BQ110+'Ovinos en pie Camiones 2016'!BQ110+'Porcinos en pie Camiones 2016'!BQ110+'Caprinos en pie Camiones 2016'!BQ110+'Equinos en pie Camiones 2016'!BQ110+'Bubalinos en pie Camiones 2016'!BQ110</f>
        <v>0</v>
      </c>
      <c r="BR110" s="3">
        <f>'Bovinos en pie Camiones 2016'!BR110+'Ovinos en pie Camiones 2016'!BR110+'Porcinos en pie Camiones 2016'!BR110+'Caprinos en pie Camiones 2016'!BR110+'Equinos en pie Camiones 2016'!BR110+'Bubalinos en pie Camiones 2016'!BR110</f>
        <v>0.98749999999999993</v>
      </c>
      <c r="BS110" s="3">
        <f>'Bovinos en pie Camiones 2016'!BS110+'Ovinos en pie Camiones 2016'!BS110+'Porcinos en pie Camiones 2016'!BS110+'Caprinos en pie Camiones 2016'!BS110+'Equinos en pie Camiones 2016'!BS110+'Bubalinos en pie Camiones 2016'!BS110</f>
        <v>9.8999999999999991E-2</v>
      </c>
      <c r="BT110" s="3">
        <f>'Bovinos en pie Camiones 2016'!BT110+'Ovinos en pie Camiones 2016'!BT110+'Porcinos en pie Camiones 2016'!BT110+'Caprinos en pie Camiones 2016'!BT110+'Equinos en pie Camiones 2016'!BT110+'Bubalinos en pie Camiones 2016'!BT110</f>
        <v>0</v>
      </c>
      <c r="BU110" s="3">
        <f>'Bovinos en pie Camiones 2016'!BU110+'Ovinos en pie Camiones 2016'!BU110+'Porcinos en pie Camiones 2016'!BU110+'Caprinos en pie Camiones 2016'!BU110+'Equinos en pie Camiones 2016'!BU110+'Bubalinos en pie Camiones 2016'!BU110</f>
        <v>0</v>
      </c>
      <c r="BV110" s="3">
        <f>'Bovinos en pie Camiones 2016'!BV110+'Ovinos en pie Camiones 2016'!BV110+'Porcinos en pie Camiones 2016'!BV110+'Caprinos en pie Camiones 2016'!BV110+'Equinos en pie Camiones 2016'!BV110+'Bubalinos en pie Camiones 2016'!BV110</f>
        <v>0</v>
      </c>
      <c r="BW110" s="3">
        <f>'Bovinos en pie Camiones 2016'!BW110+'Ovinos en pie Camiones 2016'!BW110+'Porcinos en pie Camiones 2016'!BW110+'Caprinos en pie Camiones 2016'!BW110+'Equinos en pie Camiones 2016'!BW110+'Bubalinos en pie Camiones 2016'!BW110</f>
        <v>0.10928571428571428</v>
      </c>
      <c r="BX110" s="3">
        <f>'Bovinos en pie Camiones 2016'!BX110+'Ovinos en pie Camiones 2016'!BX110+'Porcinos en pie Camiones 2016'!BX110+'Caprinos en pie Camiones 2016'!BX110+'Equinos en pie Camiones 2016'!BX110+'Bubalinos en pie Camiones 2016'!BX110</f>
        <v>5.3318809523809518</v>
      </c>
      <c r="BY110" s="3">
        <f>'Bovinos en pie Camiones 2016'!BY110+'Ovinos en pie Camiones 2016'!BY110+'Porcinos en pie Camiones 2016'!BY110+'Caprinos en pie Camiones 2016'!BY110+'Equinos en pie Camiones 2016'!BY110+'Bubalinos en pie Camiones 2016'!BY110</f>
        <v>9.6380023809523827</v>
      </c>
      <c r="BZ110" s="3">
        <f>'Bovinos en pie Camiones 2016'!BZ110+'Ovinos en pie Camiones 2016'!BZ110+'Porcinos en pie Camiones 2016'!BZ110+'Caprinos en pie Camiones 2016'!BZ110+'Equinos en pie Camiones 2016'!BZ110+'Bubalinos en pie Camiones 2016'!BZ110</f>
        <v>0</v>
      </c>
      <c r="CA110" s="3">
        <f>'Bovinos en pie Camiones 2016'!CA110+'Ovinos en pie Camiones 2016'!CA110+'Porcinos en pie Camiones 2016'!CA110+'Caprinos en pie Camiones 2016'!CA110+'Equinos en pie Camiones 2016'!CA110+'Bubalinos en pie Camiones 2016'!CA110</f>
        <v>0</v>
      </c>
      <c r="CB110" s="3">
        <f>'Bovinos en pie Camiones 2016'!CB110+'Ovinos en pie Camiones 2016'!CB110+'Porcinos en pie Camiones 2016'!CB110+'Caprinos en pie Camiones 2016'!CB110+'Equinos en pie Camiones 2016'!CB110+'Bubalinos en pie Camiones 2016'!CB110</f>
        <v>0</v>
      </c>
      <c r="CC110" s="3">
        <f>'Bovinos en pie Camiones 2016'!CC110+'Ovinos en pie Camiones 2016'!CC110+'Porcinos en pie Camiones 2016'!CC110+'Caprinos en pie Camiones 2016'!CC110+'Equinos en pie Camiones 2016'!CC110+'Bubalinos en pie Camiones 2016'!CC110</f>
        <v>0</v>
      </c>
      <c r="CD110" s="3">
        <f>'Bovinos en pie Camiones 2016'!CD110+'Ovinos en pie Camiones 2016'!CD110+'Porcinos en pie Camiones 2016'!CD110+'Caprinos en pie Camiones 2016'!CD110+'Equinos en pie Camiones 2016'!CD110+'Bubalinos en pie Camiones 2016'!CD110</f>
        <v>0</v>
      </c>
      <c r="CE110" s="3">
        <f>'Bovinos en pie Camiones 2016'!CE110+'Ovinos en pie Camiones 2016'!CE110+'Porcinos en pie Camiones 2016'!CE110+'Caprinos en pie Camiones 2016'!CE110+'Equinos en pie Camiones 2016'!CE110+'Bubalinos en pie Camiones 2016'!CE110</f>
        <v>0</v>
      </c>
      <c r="CF110" s="3">
        <f>'Bovinos en pie Camiones 2016'!CF110+'Ovinos en pie Camiones 2016'!CF110+'Porcinos en pie Camiones 2016'!CF110+'Caprinos en pie Camiones 2016'!CF110+'Equinos en pie Camiones 2016'!CF110+'Bubalinos en pie Camiones 2016'!CF110</f>
        <v>0</v>
      </c>
      <c r="CG110" s="3">
        <f>'Bovinos en pie Camiones 2016'!CG110+'Ovinos en pie Camiones 2016'!CG110+'Porcinos en pie Camiones 2016'!CG110+'Caprinos en pie Camiones 2016'!CG110+'Equinos en pie Camiones 2016'!CG110+'Bubalinos en pie Camiones 2016'!CG110</f>
        <v>0</v>
      </c>
      <c r="CH110" s="3">
        <f>'Bovinos en pie Camiones 2016'!CH110+'Ovinos en pie Camiones 2016'!CH110+'Porcinos en pie Camiones 2016'!CH110+'Caprinos en pie Camiones 2016'!CH110+'Equinos en pie Camiones 2016'!CH110+'Bubalinos en pie Camiones 2016'!CH110</f>
        <v>0</v>
      </c>
      <c r="CI110" s="3">
        <f>'Bovinos en pie Camiones 2016'!CI110+'Ovinos en pie Camiones 2016'!CI110+'Porcinos en pie Camiones 2016'!CI110+'Caprinos en pie Camiones 2016'!CI110+'Equinos en pie Camiones 2016'!CI110+'Bubalinos en pie Camiones 2016'!CI110</f>
        <v>0</v>
      </c>
      <c r="CJ110" s="3">
        <f>'Bovinos en pie Camiones 2016'!CJ110+'Ovinos en pie Camiones 2016'!CJ110+'Porcinos en pie Camiones 2016'!CJ110+'Caprinos en pie Camiones 2016'!CJ110+'Equinos en pie Camiones 2016'!CJ110+'Bubalinos en pie Camiones 2016'!CJ110</f>
        <v>0</v>
      </c>
      <c r="CK110" s="3">
        <f>'Bovinos en pie Camiones 2016'!CK110+'Ovinos en pie Camiones 2016'!CK110+'Porcinos en pie Camiones 2016'!CK110+'Caprinos en pie Camiones 2016'!CK110+'Equinos en pie Camiones 2016'!CK110+'Bubalinos en pie Camiones 2016'!CK110</f>
        <v>0</v>
      </c>
      <c r="CL110" s="3">
        <f>'Bovinos en pie Camiones 2016'!CL110+'Ovinos en pie Camiones 2016'!CL110+'Porcinos en pie Camiones 2016'!CL110+'Caprinos en pie Camiones 2016'!CL110+'Equinos en pie Camiones 2016'!CL110+'Bubalinos en pie Camiones 2016'!CL110</f>
        <v>0</v>
      </c>
      <c r="CM110" s="3">
        <f>'Bovinos en pie Camiones 2016'!CM110+'Ovinos en pie Camiones 2016'!CM110+'Porcinos en pie Camiones 2016'!CM110+'Caprinos en pie Camiones 2016'!CM110+'Equinos en pie Camiones 2016'!CM110+'Bubalinos en pie Camiones 2016'!CM110</f>
        <v>0</v>
      </c>
      <c r="CN110" s="3">
        <f>'Bovinos en pie Camiones 2016'!CN110+'Ovinos en pie Camiones 2016'!CN110+'Porcinos en pie Camiones 2016'!CN110+'Caprinos en pie Camiones 2016'!CN110+'Equinos en pie Camiones 2016'!CN110+'Bubalinos en pie Camiones 2016'!CN110</f>
        <v>0</v>
      </c>
      <c r="CO110" s="3">
        <f>'Bovinos en pie Camiones 2016'!CO110+'Ovinos en pie Camiones 2016'!CO110+'Porcinos en pie Camiones 2016'!CO110+'Caprinos en pie Camiones 2016'!CO110+'Equinos en pie Camiones 2016'!CO110+'Bubalinos en pie Camiones 2016'!CO110</f>
        <v>0</v>
      </c>
      <c r="CP110" s="3">
        <f>'Bovinos en pie Camiones 2016'!CP110+'Ovinos en pie Camiones 2016'!CP110+'Porcinos en pie Camiones 2016'!CP110+'Caprinos en pie Camiones 2016'!CP110+'Equinos en pie Camiones 2016'!CP110+'Bubalinos en pie Camiones 2016'!CP110</f>
        <v>0</v>
      </c>
      <c r="CQ110" s="3">
        <f>'Bovinos en pie Camiones 2016'!CQ110+'Ovinos en pie Camiones 2016'!CQ110+'Porcinos en pie Camiones 2016'!CQ110+'Caprinos en pie Camiones 2016'!CQ110+'Equinos en pie Camiones 2016'!CQ110+'Bubalinos en pie Camiones 2016'!CQ110</f>
        <v>0</v>
      </c>
      <c r="CR110" s="3">
        <f>'Bovinos en pie Camiones 2016'!CR110+'Ovinos en pie Camiones 2016'!CR110+'Porcinos en pie Camiones 2016'!CR110+'Caprinos en pie Camiones 2016'!CR110+'Equinos en pie Camiones 2016'!CR110+'Bubalinos en pie Camiones 2016'!CR110</f>
        <v>0</v>
      </c>
      <c r="CS110" s="3">
        <f>'Bovinos en pie Camiones 2016'!CS110+'Ovinos en pie Camiones 2016'!CS110+'Porcinos en pie Camiones 2016'!CS110+'Caprinos en pie Camiones 2016'!CS110+'Equinos en pie Camiones 2016'!CS110+'Bubalinos en pie Camiones 2016'!CS110</f>
        <v>0</v>
      </c>
      <c r="CT110" s="3">
        <f>'Bovinos en pie Camiones 2016'!CT110+'Ovinos en pie Camiones 2016'!CT110+'Porcinos en pie Camiones 2016'!CT110+'Caprinos en pie Camiones 2016'!CT110+'Equinos en pie Camiones 2016'!CT110+'Bubalinos en pie Camiones 2016'!CT110</f>
        <v>0</v>
      </c>
      <c r="CU110" s="3">
        <f>'Bovinos en pie Camiones 2016'!CU110+'Ovinos en pie Camiones 2016'!CU110+'Porcinos en pie Camiones 2016'!CU110+'Caprinos en pie Camiones 2016'!CU110+'Equinos en pie Camiones 2016'!CU110+'Bubalinos en pie Camiones 2016'!CU110</f>
        <v>0</v>
      </c>
      <c r="CV110" s="3">
        <f>'Bovinos en pie Camiones 2016'!CV110+'Ovinos en pie Camiones 2016'!CV110+'Porcinos en pie Camiones 2016'!CV110+'Caprinos en pie Camiones 2016'!CV110+'Equinos en pie Camiones 2016'!CV110+'Bubalinos en pie Camiones 2016'!CV110</f>
        <v>2.0877777777777773</v>
      </c>
      <c r="CW110" s="3">
        <f>'Bovinos en pie Camiones 2016'!CW110+'Ovinos en pie Camiones 2016'!CW110+'Porcinos en pie Camiones 2016'!CW110+'Caprinos en pie Camiones 2016'!CW110+'Equinos en pie Camiones 2016'!CW110+'Bubalinos en pie Camiones 2016'!CW110</f>
        <v>0</v>
      </c>
      <c r="CX110" s="3">
        <f>'Bovinos en pie Camiones 2016'!CX110+'Ovinos en pie Camiones 2016'!CX110+'Porcinos en pie Camiones 2016'!CX110+'Caprinos en pie Camiones 2016'!CX110+'Equinos en pie Camiones 2016'!CX110+'Bubalinos en pie Camiones 2016'!CX110</f>
        <v>0.2235</v>
      </c>
      <c r="CY110" s="3">
        <f>'Bovinos en pie Camiones 2016'!CY110+'Ovinos en pie Camiones 2016'!CY110+'Porcinos en pie Camiones 2016'!CY110+'Caprinos en pie Camiones 2016'!CY110+'Equinos en pie Camiones 2016'!CY110+'Bubalinos en pie Camiones 2016'!CY110</f>
        <v>0.80025000000000002</v>
      </c>
      <c r="CZ110" s="3">
        <f>'Bovinos en pie Camiones 2016'!CZ110+'Ovinos en pie Camiones 2016'!CZ110+'Porcinos en pie Camiones 2016'!CZ110+'Caprinos en pie Camiones 2016'!CZ110+'Equinos en pie Camiones 2016'!CZ110+'Bubalinos en pie Camiones 2016'!CZ110</f>
        <v>0</v>
      </c>
      <c r="DA110" s="3">
        <f>'Bovinos en pie Camiones 2016'!DA110+'Ovinos en pie Camiones 2016'!DA110+'Porcinos en pie Camiones 2016'!DA110+'Caprinos en pie Camiones 2016'!DA110+'Equinos en pie Camiones 2016'!DA110+'Bubalinos en pie Camiones 2016'!DA110</f>
        <v>0</v>
      </c>
      <c r="DB110" s="3">
        <f>'Bovinos en pie Camiones 2016'!DB110+'Ovinos en pie Camiones 2016'!DB110+'Porcinos en pie Camiones 2016'!DB110+'Caprinos en pie Camiones 2016'!DB110+'Equinos en pie Camiones 2016'!DB110+'Bubalinos en pie Camiones 2016'!DB110</f>
        <v>0</v>
      </c>
      <c r="DC110" s="3">
        <f>'Bovinos en pie Camiones 2016'!DC110+'Ovinos en pie Camiones 2016'!DC110+'Porcinos en pie Camiones 2016'!DC110+'Caprinos en pie Camiones 2016'!DC110+'Equinos en pie Camiones 2016'!DC110+'Bubalinos en pie Camiones 2016'!DC110</f>
        <v>0</v>
      </c>
      <c r="DD110" s="3">
        <f>'Bovinos en pie Camiones 2016'!DD110+'Ovinos en pie Camiones 2016'!DD110+'Porcinos en pie Camiones 2016'!DD110+'Caprinos en pie Camiones 2016'!DD110+'Equinos en pie Camiones 2016'!DD110+'Bubalinos en pie Camiones 2016'!DD110</f>
        <v>0.19314285714285712</v>
      </c>
      <c r="DE110" s="3">
        <f>'Bovinos en pie Camiones 2016'!DE110+'Ovinos en pie Camiones 2016'!DE110+'Porcinos en pie Camiones 2016'!DE110+'Caprinos en pie Camiones 2016'!DE110+'Equinos en pie Camiones 2016'!DE110+'Bubalinos en pie Camiones 2016'!DE110</f>
        <v>14.159785714285716</v>
      </c>
      <c r="DF110" s="3">
        <f>'Bovinos en pie Camiones 2016'!DF110+'Ovinos en pie Camiones 2016'!DF110+'Porcinos en pie Camiones 2016'!DF110+'Caprinos en pie Camiones 2016'!DF110+'Equinos en pie Camiones 2016'!DF110+'Bubalinos en pie Camiones 2016'!DF110</f>
        <v>2030.0803634920633</v>
      </c>
      <c r="DG110" s="3">
        <f>'Bovinos en pie Camiones 2016'!DG110+'Ovinos en pie Camiones 2016'!DG110+'Porcinos en pie Camiones 2016'!DG110+'Caprinos en pie Camiones 2016'!DG110+'Equinos en pie Camiones 2016'!DG110+'Bubalinos en pie Camiones 2016'!DG110</f>
        <v>28.626088095238096</v>
      </c>
      <c r="DH110" s="3">
        <f>'Bovinos en pie Camiones 2016'!DH110+'Ovinos en pie Camiones 2016'!DH110+'Porcinos en pie Camiones 2016'!DH110+'Caprinos en pie Camiones 2016'!DH110+'Equinos en pie Camiones 2016'!DH110+'Bubalinos en pie Camiones 2016'!DH110</f>
        <v>0</v>
      </c>
      <c r="DI110" s="3">
        <f>'Bovinos en pie Camiones 2016'!DI110+'Ovinos en pie Camiones 2016'!DI110+'Porcinos en pie Camiones 2016'!DI110+'Caprinos en pie Camiones 2016'!DI110+'Equinos en pie Camiones 2016'!DI110+'Bubalinos en pie Camiones 2016'!DI110</f>
        <v>0</v>
      </c>
      <c r="DJ110" s="3">
        <f>'Bovinos en pie Camiones 2016'!DJ110+'Ovinos en pie Camiones 2016'!DJ110+'Porcinos en pie Camiones 2016'!DJ110+'Caprinos en pie Camiones 2016'!DJ110+'Equinos en pie Camiones 2016'!DJ110+'Bubalinos en pie Camiones 2016'!DJ110</f>
        <v>0</v>
      </c>
      <c r="DK110" s="3">
        <f>'Bovinos en pie Camiones 2016'!DK110+'Ovinos en pie Camiones 2016'!DK110+'Porcinos en pie Camiones 2016'!DK110+'Caprinos en pie Camiones 2016'!DK110+'Equinos en pie Camiones 2016'!DK110+'Bubalinos en pie Camiones 2016'!DK110</f>
        <v>8.900000000000001E-2</v>
      </c>
      <c r="DL110" s="3">
        <f>'Bovinos en pie Camiones 2016'!DL110+'Ovinos en pie Camiones 2016'!DL110+'Porcinos en pie Camiones 2016'!DL110+'Caprinos en pie Camiones 2016'!DL110+'Equinos en pie Camiones 2016'!DL110+'Bubalinos en pie Camiones 2016'!DL110</f>
        <v>0</v>
      </c>
      <c r="DM110" s="3">
        <f>'Bovinos en pie Camiones 2016'!DM110+'Ovinos en pie Camiones 2016'!DM110+'Porcinos en pie Camiones 2016'!DM110+'Caprinos en pie Camiones 2016'!DM110+'Equinos en pie Camiones 2016'!DM110+'Bubalinos en pie Camiones 2016'!DM110</f>
        <v>0</v>
      </c>
      <c r="DN110" s="3">
        <f>'Bovinos en pie Camiones 2016'!DN110+'Ovinos en pie Camiones 2016'!DN110+'Porcinos en pie Camiones 2016'!DN110+'Caprinos en pie Camiones 2016'!DN110+'Equinos en pie Camiones 2016'!DN110+'Bubalinos en pie Camiones 2016'!DN110</f>
        <v>0</v>
      </c>
      <c r="DO110" s="3">
        <f>'Bovinos en pie Camiones 2016'!DO110+'Ovinos en pie Camiones 2016'!DO110+'Porcinos en pie Camiones 2016'!DO110+'Caprinos en pie Camiones 2016'!DO110+'Equinos en pie Camiones 2016'!DO110+'Bubalinos en pie Camiones 2016'!DO110</f>
        <v>1.4355</v>
      </c>
      <c r="DP110" s="3">
        <f>'Bovinos en pie Camiones 2016'!DP110+'Ovinos en pie Camiones 2016'!DP110+'Porcinos en pie Camiones 2016'!DP110+'Caprinos en pie Camiones 2016'!DP110+'Equinos en pie Camiones 2016'!DP110+'Bubalinos en pie Camiones 2016'!DP110</f>
        <v>19.251530952380953</v>
      </c>
      <c r="DQ110" s="3">
        <f>'Bovinos en pie Camiones 2016'!DQ110+'Ovinos en pie Camiones 2016'!DQ110+'Porcinos en pie Camiones 2016'!DQ110+'Caprinos en pie Camiones 2016'!DQ110+'Equinos en pie Camiones 2016'!DQ110+'Bubalinos en pie Camiones 2016'!DQ110</f>
        <v>0</v>
      </c>
      <c r="DR110" s="3">
        <f>'Bovinos en pie Camiones 2016'!DR110+'Ovinos en pie Camiones 2016'!DR110+'Porcinos en pie Camiones 2016'!DR110+'Caprinos en pie Camiones 2016'!DR110+'Equinos en pie Camiones 2016'!DR110+'Bubalinos en pie Camiones 2016'!DR110</f>
        <v>0</v>
      </c>
      <c r="DS110" s="3">
        <f>'Bovinos en pie Camiones 2016'!DS110+'Ovinos en pie Camiones 2016'!DS110+'Porcinos en pie Camiones 2016'!DS110+'Caprinos en pie Camiones 2016'!DS110+'Equinos en pie Camiones 2016'!DS110+'Bubalinos en pie Camiones 2016'!DS110</f>
        <v>0</v>
      </c>
      <c r="DT110" s="3">
        <f>'Bovinos en pie Camiones 2016'!DT110+'Ovinos en pie Camiones 2016'!DT110+'Porcinos en pie Camiones 2016'!DT110+'Caprinos en pie Camiones 2016'!DT110+'Equinos en pie Camiones 2016'!DT110+'Bubalinos en pie Camiones 2016'!DT110</f>
        <v>0</v>
      </c>
      <c r="DU110" s="3">
        <f>'Bovinos en pie Camiones 2016'!DU110+'Ovinos en pie Camiones 2016'!DU110+'Porcinos en pie Camiones 2016'!DU110+'Caprinos en pie Camiones 2016'!DU110+'Equinos en pie Camiones 2016'!DU110+'Bubalinos en pie Camiones 2016'!DU110</f>
        <v>0</v>
      </c>
    </row>
    <row r="111" spans="1:125" x14ac:dyDescent="0.25">
      <c r="A111" s="1">
        <v>109</v>
      </c>
      <c r="B111" s="1" t="s">
        <v>108</v>
      </c>
      <c r="C111" s="3">
        <f>'Bovinos en pie Camiones 2016'!C111+'Ovinos en pie Camiones 2016'!C111+'Porcinos en pie Camiones 2016'!C111+'Caprinos en pie Camiones 2016'!C111+'Equinos en pie Camiones 2016'!C111+'Bubalinos en pie Camiones 2016'!C111</f>
        <v>0</v>
      </c>
      <c r="D111" s="3">
        <f>'Bovinos en pie Camiones 2016'!D111+'Ovinos en pie Camiones 2016'!D111+'Porcinos en pie Camiones 2016'!D111+'Caprinos en pie Camiones 2016'!D111+'Equinos en pie Camiones 2016'!D111+'Bubalinos en pie Camiones 2016'!D111</f>
        <v>0</v>
      </c>
      <c r="E111" s="3">
        <f>'Bovinos en pie Camiones 2016'!E111+'Ovinos en pie Camiones 2016'!E111+'Porcinos en pie Camiones 2016'!E111+'Caprinos en pie Camiones 2016'!E111+'Equinos en pie Camiones 2016'!E111+'Bubalinos en pie Camiones 2016'!E111</f>
        <v>7.2839999999999998</v>
      </c>
      <c r="F111" s="3">
        <f>'Bovinos en pie Camiones 2016'!F111+'Ovinos en pie Camiones 2016'!F111+'Porcinos en pie Camiones 2016'!F111+'Caprinos en pie Camiones 2016'!F111+'Equinos en pie Camiones 2016'!F111+'Bubalinos en pie Camiones 2016'!F111</f>
        <v>0</v>
      </c>
      <c r="G111" s="3">
        <f>'Bovinos en pie Camiones 2016'!G111+'Ovinos en pie Camiones 2016'!G111+'Porcinos en pie Camiones 2016'!G111+'Caprinos en pie Camiones 2016'!G111+'Equinos en pie Camiones 2016'!G111+'Bubalinos en pie Camiones 2016'!G111</f>
        <v>0</v>
      </c>
      <c r="H111" s="3">
        <f>'Bovinos en pie Camiones 2016'!H111+'Ovinos en pie Camiones 2016'!H111+'Porcinos en pie Camiones 2016'!H111+'Caprinos en pie Camiones 2016'!H111+'Equinos en pie Camiones 2016'!H111+'Bubalinos en pie Camiones 2016'!H111</f>
        <v>0</v>
      </c>
      <c r="I111" s="3">
        <f>'Bovinos en pie Camiones 2016'!I111+'Ovinos en pie Camiones 2016'!I111+'Porcinos en pie Camiones 2016'!I111+'Caprinos en pie Camiones 2016'!I111+'Equinos en pie Camiones 2016'!I111+'Bubalinos en pie Camiones 2016'!I111</f>
        <v>0</v>
      </c>
      <c r="J111" s="3">
        <f>'Bovinos en pie Camiones 2016'!J111+'Ovinos en pie Camiones 2016'!J111+'Porcinos en pie Camiones 2016'!J111+'Caprinos en pie Camiones 2016'!J111+'Equinos en pie Camiones 2016'!J111+'Bubalinos en pie Camiones 2016'!J111</f>
        <v>0</v>
      </c>
      <c r="K111" s="3">
        <f>'Bovinos en pie Camiones 2016'!K111+'Ovinos en pie Camiones 2016'!K111+'Porcinos en pie Camiones 2016'!K111+'Caprinos en pie Camiones 2016'!K111+'Equinos en pie Camiones 2016'!K111+'Bubalinos en pie Camiones 2016'!K111</f>
        <v>0</v>
      </c>
      <c r="L111" s="3">
        <f>'Bovinos en pie Camiones 2016'!L111+'Ovinos en pie Camiones 2016'!L111+'Porcinos en pie Camiones 2016'!L111+'Caprinos en pie Camiones 2016'!L111+'Equinos en pie Camiones 2016'!L111+'Bubalinos en pie Camiones 2016'!L111</f>
        <v>0</v>
      </c>
      <c r="M111" s="3">
        <f>'Bovinos en pie Camiones 2016'!M111+'Ovinos en pie Camiones 2016'!M111+'Porcinos en pie Camiones 2016'!M111+'Caprinos en pie Camiones 2016'!M111+'Equinos en pie Camiones 2016'!M111+'Bubalinos en pie Camiones 2016'!M111</f>
        <v>0</v>
      </c>
      <c r="N111" s="3">
        <f>'Bovinos en pie Camiones 2016'!N111+'Ovinos en pie Camiones 2016'!N111+'Porcinos en pie Camiones 2016'!N111+'Caprinos en pie Camiones 2016'!N111+'Equinos en pie Camiones 2016'!N111+'Bubalinos en pie Camiones 2016'!N111</f>
        <v>0</v>
      </c>
      <c r="O111" s="3">
        <f>'Bovinos en pie Camiones 2016'!O111+'Ovinos en pie Camiones 2016'!O111+'Porcinos en pie Camiones 2016'!O111+'Caprinos en pie Camiones 2016'!O111+'Equinos en pie Camiones 2016'!O111+'Bubalinos en pie Camiones 2016'!O111</f>
        <v>0</v>
      </c>
      <c r="P111" s="3">
        <f>'Bovinos en pie Camiones 2016'!P111+'Ovinos en pie Camiones 2016'!P111+'Porcinos en pie Camiones 2016'!P111+'Caprinos en pie Camiones 2016'!P111+'Equinos en pie Camiones 2016'!P111+'Bubalinos en pie Camiones 2016'!P111</f>
        <v>0</v>
      </c>
      <c r="Q111" s="3">
        <f>'Bovinos en pie Camiones 2016'!Q111+'Ovinos en pie Camiones 2016'!Q111+'Porcinos en pie Camiones 2016'!Q111+'Caprinos en pie Camiones 2016'!Q111+'Equinos en pie Camiones 2016'!Q111+'Bubalinos en pie Camiones 2016'!Q111</f>
        <v>0</v>
      </c>
      <c r="R111" s="3">
        <f>'Bovinos en pie Camiones 2016'!R111+'Ovinos en pie Camiones 2016'!R111+'Porcinos en pie Camiones 2016'!R111+'Caprinos en pie Camiones 2016'!R111+'Equinos en pie Camiones 2016'!R111+'Bubalinos en pie Camiones 2016'!R111</f>
        <v>0</v>
      </c>
      <c r="S111" s="3">
        <f>'Bovinos en pie Camiones 2016'!S111+'Ovinos en pie Camiones 2016'!S111+'Porcinos en pie Camiones 2016'!S111+'Caprinos en pie Camiones 2016'!S111+'Equinos en pie Camiones 2016'!S111+'Bubalinos en pie Camiones 2016'!S111</f>
        <v>0</v>
      </c>
      <c r="T111" s="3">
        <f>'Bovinos en pie Camiones 2016'!T111+'Ovinos en pie Camiones 2016'!T111+'Porcinos en pie Camiones 2016'!T111+'Caprinos en pie Camiones 2016'!T111+'Equinos en pie Camiones 2016'!T111+'Bubalinos en pie Camiones 2016'!T111</f>
        <v>0</v>
      </c>
      <c r="U111" s="3">
        <f>'Bovinos en pie Camiones 2016'!U111+'Ovinos en pie Camiones 2016'!U111+'Porcinos en pie Camiones 2016'!U111+'Caprinos en pie Camiones 2016'!U111+'Equinos en pie Camiones 2016'!U111+'Bubalinos en pie Camiones 2016'!U111</f>
        <v>0</v>
      </c>
      <c r="V111" s="3">
        <f>'Bovinos en pie Camiones 2016'!V111+'Ovinos en pie Camiones 2016'!V111+'Porcinos en pie Camiones 2016'!V111+'Caprinos en pie Camiones 2016'!V111+'Equinos en pie Camiones 2016'!V111+'Bubalinos en pie Camiones 2016'!V111</f>
        <v>0</v>
      </c>
      <c r="W111" s="3">
        <f>'Bovinos en pie Camiones 2016'!W111+'Ovinos en pie Camiones 2016'!W111+'Porcinos en pie Camiones 2016'!W111+'Caprinos en pie Camiones 2016'!W111+'Equinos en pie Camiones 2016'!W111+'Bubalinos en pie Camiones 2016'!W111</f>
        <v>0</v>
      </c>
      <c r="X111" s="3">
        <f>'Bovinos en pie Camiones 2016'!X111+'Ovinos en pie Camiones 2016'!X111+'Porcinos en pie Camiones 2016'!X111+'Caprinos en pie Camiones 2016'!X111+'Equinos en pie Camiones 2016'!X111+'Bubalinos en pie Camiones 2016'!X111</f>
        <v>0</v>
      </c>
      <c r="Y111" s="3">
        <f>'Bovinos en pie Camiones 2016'!Y111+'Ovinos en pie Camiones 2016'!Y111+'Porcinos en pie Camiones 2016'!Y111+'Caprinos en pie Camiones 2016'!Y111+'Equinos en pie Camiones 2016'!Y111+'Bubalinos en pie Camiones 2016'!Y111</f>
        <v>0</v>
      </c>
      <c r="Z111" s="3">
        <f>'Bovinos en pie Camiones 2016'!Z111+'Ovinos en pie Camiones 2016'!Z111+'Porcinos en pie Camiones 2016'!Z111+'Caprinos en pie Camiones 2016'!Z111+'Equinos en pie Camiones 2016'!Z111+'Bubalinos en pie Camiones 2016'!Z111</f>
        <v>0</v>
      </c>
      <c r="AA111" s="3">
        <f>'Bovinos en pie Camiones 2016'!AA111+'Ovinos en pie Camiones 2016'!AA111+'Porcinos en pie Camiones 2016'!AA111+'Caprinos en pie Camiones 2016'!AA111+'Equinos en pie Camiones 2016'!AA111+'Bubalinos en pie Camiones 2016'!AA111</f>
        <v>0</v>
      </c>
      <c r="AB111" s="3">
        <f>'Bovinos en pie Camiones 2016'!AB111+'Ovinos en pie Camiones 2016'!AB111+'Porcinos en pie Camiones 2016'!AB111+'Caprinos en pie Camiones 2016'!AB111+'Equinos en pie Camiones 2016'!AB111+'Bubalinos en pie Camiones 2016'!AB111</f>
        <v>0</v>
      </c>
      <c r="AC111" s="3">
        <f>'Bovinos en pie Camiones 2016'!AC111+'Ovinos en pie Camiones 2016'!AC111+'Porcinos en pie Camiones 2016'!AC111+'Caprinos en pie Camiones 2016'!AC111+'Equinos en pie Camiones 2016'!AC111+'Bubalinos en pie Camiones 2016'!AC111</f>
        <v>0</v>
      </c>
      <c r="AD111" s="3">
        <f>'Bovinos en pie Camiones 2016'!AD111+'Ovinos en pie Camiones 2016'!AD111+'Porcinos en pie Camiones 2016'!AD111+'Caprinos en pie Camiones 2016'!AD111+'Equinos en pie Camiones 2016'!AD111+'Bubalinos en pie Camiones 2016'!AD111</f>
        <v>0</v>
      </c>
      <c r="AE111" s="3">
        <f>'Bovinos en pie Camiones 2016'!AE111+'Ovinos en pie Camiones 2016'!AE111+'Porcinos en pie Camiones 2016'!AE111+'Caprinos en pie Camiones 2016'!AE111+'Equinos en pie Camiones 2016'!AE111+'Bubalinos en pie Camiones 2016'!AE111</f>
        <v>0</v>
      </c>
      <c r="AF111" s="3">
        <f>'Bovinos en pie Camiones 2016'!AF111+'Ovinos en pie Camiones 2016'!AF111+'Porcinos en pie Camiones 2016'!AF111+'Caprinos en pie Camiones 2016'!AF111+'Equinos en pie Camiones 2016'!AF111+'Bubalinos en pie Camiones 2016'!AF111</f>
        <v>0</v>
      </c>
      <c r="AG111" s="3">
        <f>'Bovinos en pie Camiones 2016'!AG111+'Ovinos en pie Camiones 2016'!AG111+'Porcinos en pie Camiones 2016'!AG111+'Caprinos en pie Camiones 2016'!AG111+'Equinos en pie Camiones 2016'!AG111+'Bubalinos en pie Camiones 2016'!AG111</f>
        <v>9.7728571428571431</v>
      </c>
      <c r="AH111" s="3">
        <f>'Bovinos en pie Camiones 2016'!AH111+'Ovinos en pie Camiones 2016'!AH111+'Porcinos en pie Camiones 2016'!AH111+'Caprinos en pie Camiones 2016'!AH111+'Equinos en pie Camiones 2016'!AH111+'Bubalinos en pie Camiones 2016'!AH111</f>
        <v>0</v>
      </c>
      <c r="AI111" s="3">
        <f>'Bovinos en pie Camiones 2016'!AI111+'Ovinos en pie Camiones 2016'!AI111+'Porcinos en pie Camiones 2016'!AI111+'Caprinos en pie Camiones 2016'!AI111+'Equinos en pie Camiones 2016'!AI111+'Bubalinos en pie Camiones 2016'!AI111</f>
        <v>0</v>
      </c>
      <c r="AJ111" s="3">
        <f>'Bovinos en pie Camiones 2016'!AJ111+'Ovinos en pie Camiones 2016'!AJ111+'Porcinos en pie Camiones 2016'!AJ111+'Caprinos en pie Camiones 2016'!AJ111+'Equinos en pie Camiones 2016'!AJ111+'Bubalinos en pie Camiones 2016'!AJ111</f>
        <v>0</v>
      </c>
      <c r="AK111" s="3">
        <f>'Bovinos en pie Camiones 2016'!AK111+'Ovinos en pie Camiones 2016'!AK111+'Porcinos en pie Camiones 2016'!AK111+'Caprinos en pie Camiones 2016'!AK111+'Equinos en pie Camiones 2016'!AK111+'Bubalinos en pie Camiones 2016'!AK111</f>
        <v>0</v>
      </c>
      <c r="AL111" s="3">
        <f>'Bovinos en pie Camiones 2016'!AL111+'Ovinos en pie Camiones 2016'!AL111+'Porcinos en pie Camiones 2016'!AL111+'Caprinos en pie Camiones 2016'!AL111+'Equinos en pie Camiones 2016'!AL111+'Bubalinos en pie Camiones 2016'!AL111</f>
        <v>0</v>
      </c>
      <c r="AM111" s="3">
        <f>'Bovinos en pie Camiones 2016'!AM111+'Ovinos en pie Camiones 2016'!AM111+'Porcinos en pie Camiones 2016'!AM111+'Caprinos en pie Camiones 2016'!AM111+'Equinos en pie Camiones 2016'!AM111+'Bubalinos en pie Camiones 2016'!AM111</f>
        <v>0</v>
      </c>
      <c r="AN111" s="3">
        <f>'Bovinos en pie Camiones 2016'!AN111+'Ovinos en pie Camiones 2016'!AN111+'Porcinos en pie Camiones 2016'!AN111+'Caprinos en pie Camiones 2016'!AN111+'Equinos en pie Camiones 2016'!AN111+'Bubalinos en pie Camiones 2016'!AN111</f>
        <v>0</v>
      </c>
      <c r="AO111" s="3">
        <f>'Bovinos en pie Camiones 2016'!AO111+'Ovinos en pie Camiones 2016'!AO111+'Porcinos en pie Camiones 2016'!AO111+'Caprinos en pie Camiones 2016'!AO111+'Equinos en pie Camiones 2016'!AO111+'Bubalinos en pie Camiones 2016'!AO111</f>
        <v>0</v>
      </c>
      <c r="AP111" s="3">
        <f>'Bovinos en pie Camiones 2016'!AP111+'Ovinos en pie Camiones 2016'!AP111+'Porcinos en pie Camiones 2016'!AP111+'Caprinos en pie Camiones 2016'!AP111+'Equinos en pie Camiones 2016'!AP111+'Bubalinos en pie Camiones 2016'!AP111</f>
        <v>0</v>
      </c>
      <c r="AQ111" s="3">
        <f>'Bovinos en pie Camiones 2016'!AQ111+'Ovinos en pie Camiones 2016'!AQ111+'Porcinos en pie Camiones 2016'!AQ111+'Caprinos en pie Camiones 2016'!AQ111+'Equinos en pie Camiones 2016'!AQ111+'Bubalinos en pie Camiones 2016'!AQ111</f>
        <v>0</v>
      </c>
      <c r="AR111" s="3">
        <f>'Bovinos en pie Camiones 2016'!AR111+'Ovinos en pie Camiones 2016'!AR111+'Porcinos en pie Camiones 2016'!AR111+'Caprinos en pie Camiones 2016'!AR111+'Equinos en pie Camiones 2016'!AR111+'Bubalinos en pie Camiones 2016'!AR111</f>
        <v>0</v>
      </c>
      <c r="AS111" s="3">
        <f>'Bovinos en pie Camiones 2016'!AS111+'Ovinos en pie Camiones 2016'!AS111+'Porcinos en pie Camiones 2016'!AS111+'Caprinos en pie Camiones 2016'!AS111+'Equinos en pie Camiones 2016'!AS111+'Bubalinos en pie Camiones 2016'!AS111</f>
        <v>0</v>
      </c>
      <c r="AT111" s="3">
        <f>'Bovinos en pie Camiones 2016'!AT111+'Ovinos en pie Camiones 2016'!AT111+'Porcinos en pie Camiones 2016'!AT111+'Caprinos en pie Camiones 2016'!AT111+'Equinos en pie Camiones 2016'!AT111+'Bubalinos en pie Camiones 2016'!AT111</f>
        <v>0</v>
      </c>
      <c r="AU111" s="3">
        <f>'Bovinos en pie Camiones 2016'!AU111+'Ovinos en pie Camiones 2016'!AU111+'Porcinos en pie Camiones 2016'!AU111+'Caprinos en pie Camiones 2016'!AU111+'Equinos en pie Camiones 2016'!AU111+'Bubalinos en pie Camiones 2016'!AU111</f>
        <v>0</v>
      </c>
      <c r="AV111" s="3">
        <f>'Bovinos en pie Camiones 2016'!AV111+'Ovinos en pie Camiones 2016'!AV111+'Porcinos en pie Camiones 2016'!AV111+'Caprinos en pie Camiones 2016'!AV111+'Equinos en pie Camiones 2016'!AV111+'Bubalinos en pie Camiones 2016'!AV111</f>
        <v>12.824899999999996</v>
      </c>
      <c r="AW111" s="3">
        <f>'Bovinos en pie Camiones 2016'!AW111+'Ovinos en pie Camiones 2016'!AW111+'Porcinos en pie Camiones 2016'!AW111+'Caprinos en pie Camiones 2016'!AW111+'Equinos en pie Camiones 2016'!AW111+'Bubalinos en pie Camiones 2016'!AW111</f>
        <v>0</v>
      </c>
      <c r="AX111" s="3">
        <f>'Bovinos en pie Camiones 2016'!AX111+'Ovinos en pie Camiones 2016'!AX111+'Porcinos en pie Camiones 2016'!AX111+'Caprinos en pie Camiones 2016'!AX111+'Equinos en pie Camiones 2016'!AX111+'Bubalinos en pie Camiones 2016'!AX111</f>
        <v>0</v>
      </c>
      <c r="AY111" s="3">
        <f>'Bovinos en pie Camiones 2016'!AY111+'Ovinos en pie Camiones 2016'!AY111+'Porcinos en pie Camiones 2016'!AY111+'Caprinos en pie Camiones 2016'!AY111+'Equinos en pie Camiones 2016'!AY111+'Bubalinos en pie Camiones 2016'!AY111</f>
        <v>0.20799999999999999</v>
      </c>
      <c r="AZ111" s="3">
        <f>'Bovinos en pie Camiones 2016'!AZ111+'Ovinos en pie Camiones 2016'!AZ111+'Porcinos en pie Camiones 2016'!AZ111+'Caprinos en pie Camiones 2016'!AZ111+'Equinos en pie Camiones 2016'!AZ111+'Bubalinos en pie Camiones 2016'!AZ111</f>
        <v>0</v>
      </c>
      <c r="BA111" s="3">
        <f>'Bovinos en pie Camiones 2016'!BA111+'Ovinos en pie Camiones 2016'!BA111+'Porcinos en pie Camiones 2016'!BA111+'Caprinos en pie Camiones 2016'!BA111+'Equinos en pie Camiones 2016'!BA111+'Bubalinos en pie Camiones 2016'!BA111</f>
        <v>0</v>
      </c>
      <c r="BB111" s="3">
        <f>'Bovinos en pie Camiones 2016'!BB111+'Ovinos en pie Camiones 2016'!BB111+'Porcinos en pie Camiones 2016'!BB111+'Caprinos en pie Camiones 2016'!BB111+'Equinos en pie Camiones 2016'!BB111+'Bubalinos en pie Camiones 2016'!BB111</f>
        <v>0</v>
      </c>
      <c r="BC111" s="3">
        <f>'Bovinos en pie Camiones 2016'!BC111+'Ovinos en pie Camiones 2016'!BC111+'Porcinos en pie Camiones 2016'!BC111+'Caprinos en pie Camiones 2016'!BC111+'Equinos en pie Camiones 2016'!BC111+'Bubalinos en pie Camiones 2016'!BC111</f>
        <v>0</v>
      </c>
      <c r="BD111" s="3">
        <f>'Bovinos en pie Camiones 2016'!BD111+'Ovinos en pie Camiones 2016'!BD111+'Porcinos en pie Camiones 2016'!BD111+'Caprinos en pie Camiones 2016'!BD111+'Equinos en pie Camiones 2016'!BD111+'Bubalinos en pie Camiones 2016'!BD111</f>
        <v>0</v>
      </c>
      <c r="BE111" s="3">
        <f>'Bovinos en pie Camiones 2016'!BE111+'Ovinos en pie Camiones 2016'!BE111+'Porcinos en pie Camiones 2016'!BE111+'Caprinos en pie Camiones 2016'!BE111+'Equinos en pie Camiones 2016'!BE111+'Bubalinos en pie Camiones 2016'!BE111</f>
        <v>0</v>
      </c>
      <c r="BF111" s="3">
        <f>'Bovinos en pie Camiones 2016'!BF111+'Ovinos en pie Camiones 2016'!BF111+'Porcinos en pie Camiones 2016'!BF111+'Caprinos en pie Camiones 2016'!BF111+'Equinos en pie Camiones 2016'!BF111+'Bubalinos en pie Camiones 2016'!BF111</f>
        <v>0</v>
      </c>
      <c r="BG111" s="3">
        <f>'Bovinos en pie Camiones 2016'!BG111+'Ovinos en pie Camiones 2016'!BG111+'Porcinos en pie Camiones 2016'!BG111+'Caprinos en pie Camiones 2016'!BG111+'Equinos en pie Camiones 2016'!BG111+'Bubalinos en pie Camiones 2016'!BG111</f>
        <v>0</v>
      </c>
      <c r="BH111" s="3">
        <f>'Bovinos en pie Camiones 2016'!BH111+'Ovinos en pie Camiones 2016'!BH111+'Porcinos en pie Camiones 2016'!BH111+'Caprinos en pie Camiones 2016'!BH111+'Equinos en pie Camiones 2016'!BH111+'Bubalinos en pie Camiones 2016'!BH111</f>
        <v>6.6275000000000004</v>
      </c>
      <c r="BI111" s="3">
        <f>'Bovinos en pie Camiones 2016'!BI111+'Ovinos en pie Camiones 2016'!BI111+'Porcinos en pie Camiones 2016'!BI111+'Caprinos en pie Camiones 2016'!BI111+'Equinos en pie Camiones 2016'!BI111+'Bubalinos en pie Camiones 2016'!BI111</f>
        <v>0</v>
      </c>
      <c r="BJ111" s="3">
        <f>'Bovinos en pie Camiones 2016'!BJ111+'Ovinos en pie Camiones 2016'!BJ111+'Porcinos en pie Camiones 2016'!BJ111+'Caprinos en pie Camiones 2016'!BJ111+'Equinos en pie Camiones 2016'!BJ111+'Bubalinos en pie Camiones 2016'!BJ111</f>
        <v>0</v>
      </c>
      <c r="BK111" s="3">
        <f>'Bovinos en pie Camiones 2016'!BK111+'Ovinos en pie Camiones 2016'!BK111+'Porcinos en pie Camiones 2016'!BK111+'Caprinos en pie Camiones 2016'!BK111+'Equinos en pie Camiones 2016'!BK111+'Bubalinos en pie Camiones 2016'!BK111</f>
        <v>1.07</v>
      </c>
      <c r="BL111" s="3">
        <f>'Bovinos en pie Camiones 2016'!BL111+'Ovinos en pie Camiones 2016'!BL111+'Porcinos en pie Camiones 2016'!BL111+'Caprinos en pie Camiones 2016'!BL111+'Equinos en pie Camiones 2016'!BL111+'Bubalinos en pie Camiones 2016'!BL111</f>
        <v>1.3094999999999999</v>
      </c>
      <c r="BM111" s="3">
        <f>'Bovinos en pie Camiones 2016'!BM111+'Ovinos en pie Camiones 2016'!BM111+'Porcinos en pie Camiones 2016'!BM111+'Caprinos en pie Camiones 2016'!BM111+'Equinos en pie Camiones 2016'!BM111+'Bubalinos en pie Camiones 2016'!BM111</f>
        <v>4.8419999999999996</v>
      </c>
      <c r="BN111" s="3">
        <f>'Bovinos en pie Camiones 2016'!BN111+'Ovinos en pie Camiones 2016'!BN111+'Porcinos en pie Camiones 2016'!BN111+'Caprinos en pie Camiones 2016'!BN111+'Equinos en pie Camiones 2016'!BN111+'Bubalinos en pie Camiones 2016'!BN111</f>
        <v>1.6984999999999999</v>
      </c>
      <c r="BO111" s="3">
        <f>'Bovinos en pie Camiones 2016'!BO111+'Ovinos en pie Camiones 2016'!BO111+'Porcinos en pie Camiones 2016'!BO111+'Caprinos en pie Camiones 2016'!BO111+'Equinos en pie Camiones 2016'!BO111+'Bubalinos en pie Camiones 2016'!BO111</f>
        <v>0</v>
      </c>
      <c r="BP111" s="3">
        <f>'Bovinos en pie Camiones 2016'!BP111+'Ovinos en pie Camiones 2016'!BP111+'Porcinos en pie Camiones 2016'!BP111+'Caprinos en pie Camiones 2016'!BP111+'Equinos en pie Camiones 2016'!BP111+'Bubalinos en pie Camiones 2016'!BP111</f>
        <v>0</v>
      </c>
      <c r="BQ111" s="3">
        <f>'Bovinos en pie Camiones 2016'!BQ111+'Ovinos en pie Camiones 2016'!BQ111+'Porcinos en pie Camiones 2016'!BQ111+'Caprinos en pie Camiones 2016'!BQ111+'Equinos en pie Camiones 2016'!BQ111+'Bubalinos en pie Camiones 2016'!BQ111</f>
        <v>0</v>
      </c>
      <c r="BR111" s="3">
        <f>'Bovinos en pie Camiones 2016'!BR111+'Ovinos en pie Camiones 2016'!BR111+'Porcinos en pie Camiones 2016'!BR111+'Caprinos en pie Camiones 2016'!BR111+'Equinos en pie Camiones 2016'!BR111+'Bubalinos en pie Camiones 2016'!BR111</f>
        <v>0</v>
      </c>
      <c r="BS111" s="3">
        <f>'Bovinos en pie Camiones 2016'!BS111+'Ovinos en pie Camiones 2016'!BS111+'Porcinos en pie Camiones 2016'!BS111+'Caprinos en pie Camiones 2016'!BS111+'Equinos en pie Camiones 2016'!BS111+'Bubalinos en pie Camiones 2016'!BS111</f>
        <v>0</v>
      </c>
      <c r="BT111" s="3">
        <f>'Bovinos en pie Camiones 2016'!BT111+'Ovinos en pie Camiones 2016'!BT111+'Porcinos en pie Camiones 2016'!BT111+'Caprinos en pie Camiones 2016'!BT111+'Equinos en pie Camiones 2016'!BT111+'Bubalinos en pie Camiones 2016'!BT111</f>
        <v>0</v>
      </c>
      <c r="BU111" s="3">
        <f>'Bovinos en pie Camiones 2016'!BU111+'Ovinos en pie Camiones 2016'!BU111+'Porcinos en pie Camiones 2016'!BU111+'Caprinos en pie Camiones 2016'!BU111+'Equinos en pie Camiones 2016'!BU111+'Bubalinos en pie Camiones 2016'!BU111</f>
        <v>0</v>
      </c>
      <c r="BV111" s="3">
        <f>'Bovinos en pie Camiones 2016'!BV111+'Ovinos en pie Camiones 2016'!BV111+'Porcinos en pie Camiones 2016'!BV111+'Caprinos en pie Camiones 2016'!BV111+'Equinos en pie Camiones 2016'!BV111+'Bubalinos en pie Camiones 2016'!BV111</f>
        <v>0</v>
      </c>
      <c r="BW111" s="3">
        <f>'Bovinos en pie Camiones 2016'!BW111+'Ovinos en pie Camiones 2016'!BW111+'Porcinos en pie Camiones 2016'!BW111+'Caprinos en pie Camiones 2016'!BW111+'Equinos en pie Camiones 2016'!BW111+'Bubalinos en pie Camiones 2016'!BW111</f>
        <v>0</v>
      </c>
      <c r="BX111" s="3">
        <f>'Bovinos en pie Camiones 2016'!BX111+'Ovinos en pie Camiones 2016'!BX111+'Porcinos en pie Camiones 2016'!BX111+'Caprinos en pie Camiones 2016'!BX111+'Equinos en pie Camiones 2016'!BX111+'Bubalinos en pie Camiones 2016'!BX111</f>
        <v>0</v>
      </c>
      <c r="BY111" s="3">
        <f>'Bovinos en pie Camiones 2016'!BY111+'Ovinos en pie Camiones 2016'!BY111+'Porcinos en pie Camiones 2016'!BY111+'Caprinos en pie Camiones 2016'!BY111+'Equinos en pie Camiones 2016'!BY111+'Bubalinos en pie Camiones 2016'!BY111</f>
        <v>51.797583333333328</v>
      </c>
      <c r="BZ111" s="3">
        <f>'Bovinos en pie Camiones 2016'!BZ111+'Ovinos en pie Camiones 2016'!BZ111+'Porcinos en pie Camiones 2016'!BZ111+'Caprinos en pie Camiones 2016'!BZ111+'Equinos en pie Camiones 2016'!BZ111+'Bubalinos en pie Camiones 2016'!BZ111</f>
        <v>0</v>
      </c>
      <c r="CA111" s="3">
        <f>'Bovinos en pie Camiones 2016'!CA111+'Ovinos en pie Camiones 2016'!CA111+'Porcinos en pie Camiones 2016'!CA111+'Caprinos en pie Camiones 2016'!CA111+'Equinos en pie Camiones 2016'!CA111+'Bubalinos en pie Camiones 2016'!CA111</f>
        <v>0</v>
      </c>
      <c r="CB111" s="3">
        <f>'Bovinos en pie Camiones 2016'!CB111+'Ovinos en pie Camiones 2016'!CB111+'Porcinos en pie Camiones 2016'!CB111+'Caprinos en pie Camiones 2016'!CB111+'Equinos en pie Camiones 2016'!CB111+'Bubalinos en pie Camiones 2016'!CB111</f>
        <v>0</v>
      </c>
      <c r="CC111" s="3">
        <f>'Bovinos en pie Camiones 2016'!CC111+'Ovinos en pie Camiones 2016'!CC111+'Porcinos en pie Camiones 2016'!CC111+'Caprinos en pie Camiones 2016'!CC111+'Equinos en pie Camiones 2016'!CC111+'Bubalinos en pie Camiones 2016'!CC111</f>
        <v>0</v>
      </c>
      <c r="CD111" s="3">
        <f>'Bovinos en pie Camiones 2016'!CD111+'Ovinos en pie Camiones 2016'!CD111+'Porcinos en pie Camiones 2016'!CD111+'Caprinos en pie Camiones 2016'!CD111+'Equinos en pie Camiones 2016'!CD111+'Bubalinos en pie Camiones 2016'!CD111</f>
        <v>0</v>
      </c>
      <c r="CE111" s="3">
        <f>'Bovinos en pie Camiones 2016'!CE111+'Ovinos en pie Camiones 2016'!CE111+'Porcinos en pie Camiones 2016'!CE111+'Caprinos en pie Camiones 2016'!CE111+'Equinos en pie Camiones 2016'!CE111+'Bubalinos en pie Camiones 2016'!CE111</f>
        <v>0</v>
      </c>
      <c r="CF111" s="3">
        <f>'Bovinos en pie Camiones 2016'!CF111+'Ovinos en pie Camiones 2016'!CF111+'Porcinos en pie Camiones 2016'!CF111+'Caprinos en pie Camiones 2016'!CF111+'Equinos en pie Camiones 2016'!CF111+'Bubalinos en pie Camiones 2016'!CF111</f>
        <v>0</v>
      </c>
      <c r="CG111" s="3">
        <f>'Bovinos en pie Camiones 2016'!CG111+'Ovinos en pie Camiones 2016'!CG111+'Porcinos en pie Camiones 2016'!CG111+'Caprinos en pie Camiones 2016'!CG111+'Equinos en pie Camiones 2016'!CG111+'Bubalinos en pie Camiones 2016'!CG111</f>
        <v>0</v>
      </c>
      <c r="CH111" s="3">
        <f>'Bovinos en pie Camiones 2016'!CH111+'Ovinos en pie Camiones 2016'!CH111+'Porcinos en pie Camiones 2016'!CH111+'Caprinos en pie Camiones 2016'!CH111+'Equinos en pie Camiones 2016'!CH111+'Bubalinos en pie Camiones 2016'!CH111</f>
        <v>0</v>
      </c>
      <c r="CI111" s="3">
        <f>'Bovinos en pie Camiones 2016'!CI111+'Ovinos en pie Camiones 2016'!CI111+'Porcinos en pie Camiones 2016'!CI111+'Caprinos en pie Camiones 2016'!CI111+'Equinos en pie Camiones 2016'!CI111+'Bubalinos en pie Camiones 2016'!CI111</f>
        <v>0</v>
      </c>
      <c r="CJ111" s="3">
        <f>'Bovinos en pie Camiones 2016'!CJ111+'Ovinos en pie Camiones 2016'!CJ111+'Porcinos en pie Camiones 2016'!CJ111+'Caprinos en pie Camiones 2016'!CJ111+'Equinos en pie Camiones 2016'!CJ111+'Bubalinos en pie Camiones 2016'!CJ111</f>
        <v>0</v>
      </c>
      <c r="CK111" s="3">
        <f>'Bovinos en pie Camiones 2016'!CK111+'Ovinos en pie Camiones 2016'!CK111+'Porcinos en pie Camiones 2016'!CK111+'Caprinos en pie Camiones 2016'!CK111+'Equinos en pie Camiones 2016'!CK111+'Bubalinos en pie Camiones 2016'!CK111</f>
        <v>0</v>
      </c>
      <c r="CL111" s="3">
        <f>'Bovinos en pie Camiones 2016'!CL111+'Ovinos en pie Camiones 2016'!CL111+'Porcinos en pie Camiones 2016'!CL111+'Caprinos en pie Camiones 2016'!CL111+'Equinos en pie Camiones 2016'!CL111+'Bubalinos en pie Camiones 2016'!CL111</f>
        <v>0</v>
      </c>
      <c r="CM111" s="3">
        <f>'Bovinos en pie Camiones 2016'!CM111+'Ovinos en pie Camiones 2016'!CM111+'Porcinos en pie Camiones 2016'!CM111+'Caprinos en pie Camiones 2016'!CM111+'Equinos en pie Camiones 2016'!CM111+'Bubalinos en pie Camiones 2016'!CM111</f>
        <v>0</v>
      </c>
      <c r="CN111" s="3">
        <f>'Bovinos en pie Camiones 2016'!CN111+'Ovinos en pie Camiones 2016'!CN111+'Porcinos en pie Camiones 2016'!CN111+'Caprinos en pie Camiones 2016'!CN111+'Equinos en pie Camiones 2016'!CN111+'Bubalinos en pie Camiones 2016'!CN111</f>
        <v>0</v>
      </c>
      <c r="CO111" s="3">
        <f>'Bovinos en pie Camiones 2016'!CO111+'Ovinos en pie Camiones 2016'!CO111+'Porcinos en pie Camiones 2016'!CO111+'Caprinos en pie Camiones 2016'!CO111+'Equinos en pie Camiones 2016'!CO111+'Bubalinos en pie Camiones 2016'!CO111</f>
        <v>0</v>
      </c>
      <c r="CP111" s="3">
        <f>'Bovinos en pie Camiones 2016'!CP111+'Ovinos en pie Camiones 2016'!CP111+'Porcinos en pie Camiones 2016'!CP111+'Caprinos en pie Camiones 2016'!CP111+'Equinos en pie Camiones 2016'!CP111+'Bubalinos en pie Camiones 2016'!CP111</f>
        <v>0</v>
      </c>
      <c r="CQ111" s="3">
        <f>'Bovinos en pie Camiones 2016'!CQ111+'Ovinos en pie Camiones 2016'!CQ111+'Porcinos en pie Camiones 2016'!CQ111+'Caprinos en pie Camiones 2016'!CQ111+'Equinos en pie Camiones 2016'!CQ111+'Bubalinos en pie Camiones 2016'!CQ111</f>
        <v>0</v>
      </c>
      <c r="CR111" s="3">
        <f>'Bovinos en pie Camiones 2016'!CR111+'Ovinos en pie Camiones 2016'!CR111+'Porcinos en pie Camiones 2016'!CR111+'Caprinos en pie Camiones 2016'!CR111+'Equinos en pie Camiones 2016'!CR111+'Bubalinos en pie Camiones 2016'!CR111</f>
        <v>0</v>
      </c>
      <c r="CS111" s="3">
        <f>'Bovinos en pie Camiones 2016'!CS111+'Ovinos en pie Camiones 2016'!CS111+'Porcinos en pie Camiones 2016'!CS111+'Caprinos en pie Camiones 2016'!CS111+'Equinos en pie Camiones 2016'!CS111+'Bubalinos en pie Camiones 2016'!CS111</f>
        <v>0</v>
      </c>
      <c r="CT111" s="3">
        <f>'Bovinos en pie Camiones 2016'!CT111+'Ovinos en pie Camiones 2016'!CT111+'Porcinos en pie Camiones 2016'!CT111+'Caprinos en pie Camiones 2016'!CT111+'Equinos en pie Camiones 2016'!CT111+'Bubalinos en pie Camiones 2016'!CT111</f>
        <v>0</v>
      </c>
      <c r="CU111" s="3">
        <f>'Bovinos en pie Camiones 2016'!CU111+'Ovinos en pie Camiones 2016'!CU111+'Porcinos en pie Camiones 2016'!CU111+'Caprinos en pie Camiones 2016'!CU111+'Equinos en pie Camiones 2016'!CU111+'Bubalinos en pie Camiones 2016'!CU111</f>
        <v>0</v>
      </c>
      <c r="CV111" s="3">
        <f>'Bovinos en pie Camiones 2016'!CV111+'Ovinos en pie Camiones 2016'!CV111+'Porcinos en pie Camiones 2016'!CV111+'Caprinos en pie Camiones 2016'!CV111+'Equinos en pie Camiones 2016'!CV111+'Bubalinos en pie Camiones 2016'!CV111</f>
        <v>0</v>
      </c>
      <c r="CW111" s="3">
        <f>'Bovinos en pie Camiones 2016'!CW111+'Ovinos en pie Camiones 2016'!CW111+'Porcinos en pie Camiones 2016'!CW111+'Caprinos en pie Camiones 2016'!CW111+'Equinos en pie Camiones 2016'!CW111+'Bubalinos en pie Camiones 2016'!CW111</f>
        <v>0</v>
      </c>
      <c r="CX111" s="3">
        <f>'Bovinos en pie Camiones 2016'!CX111+'Ovinos en pie Camiones 2016'!CX111+'Porcinos en pie Camiones 2016'!CX111+'Caprinos en pie Camiones 2016'!CX111+'Equinos en pie Camiones 2016'!CX111+'Bubalinos en pie Camiones 2016'!CX111</f>
        <v>0</v>
      </c>
      <c r="CY111" s="3">
        <f>'Bovinos en pie Camiones 2016'!CY111+'Ovinos en pie Camiones 2016'!CY111+'Porcinos en pie Camiones 2016'!CY111+'Caprinos en pie Camiones 2016'!CY111+'Equinos en pie Camiones 2016'!CY111+'Bubalinos en pie Camiones 2016'!CY111</f>
        <v>0</v>
      </c>
      <c r="CZ111" s="3">
        <f>'Bovinos en pie Camiones 2016'!CZ111+'Ovinos en pie Camiones 2016'!CZ111+'Porcinos en pie Camiones 2016'!CZ111+'Caprinos en pie Camiones 2016'!CZ111+'Equinos en pie Camiones 2016'!CZ111+'Bubalinos en pie Camiones 2016'!CZ111</f>
        <v>0</v>
      </c>
      <c r="DA111" s="3">
        <f>'Bovinos en pie Camiones 2016'!DA111+'Ovinos en pie Camiones 2016'!DA111+'Porcinos en pie Camiones 2016'!DA111+'Caprinos en pie Camiones 2016'!DA111+'Equinos en pie Camiones 2016'!DA111+'Bubalinos en pie Camiones 2016'!DA111</f>
        <v>0</v>
      </c>
      <c r="DB111" s="3">
        <f>'Bovinos en pie Camiones 2016'!DB111+'Ovinos en pie Camiones 2016'!DB111+'Porcinos en pie Camiones 2016'!DB111+'Caprinos en pie Camiones 2016'!DB111+'Equinos en pie Camiones 2016'!DB111+'Bubalinos en pie Camiones 2016'!DB111</f>
        <v>0</v>
      </c>
      <c r="DC111" s="3">
        <f>'Bovinos en pie Camiones 2016'!DC111+'Ovinos en pie Camiones 2016'!DC111+'Porcinos en pie Camiones 2016'!DC111+'Caprinos en pie Camiones 2016'!DC111+'Equinos en pie Camiones 2016'!DC111+'Bubalinos en pie Camiones 2016'!DC111</f>
        <v>0</v>
      </c>
      <c r="DD111" s="3">
        <f>'Bovinos en pie Camiones 2016'!DD111+'Ovinos en pie Camiones 2016'!DD111+'Porcinos en pie Camiones 2016'!DD111+'Caprinos en pie Camiones 2016'!DD111+'Equinos en pie Camiones 2016'!DD111+'Bubalinos en pie Camiones 2016'!DD111</f>
        <v>0</v>
      </c>
      <c r="DE111" s="3">
        <f>'Bovinos en pie Camiones 2016'!DE111+'Ovinos en pie Camiones 2016'!DE111+'Porcinos en pie Camiones 2016'!DE111+'Caprinos en pie Camiones 2016'!DE111+'Equinos en pie Camiones 2016'!DE111+'Bubalinos en pie Camiones 2016'!DE111</f>
        <v>21.824666666666669</v>
      </c>
      <c r="DF111" s="3">
        <f>'Bovinos en pie Camiones 2016'!DF111+'Ovinos en pie Camiones 2016'!DF111+'Porcinos en pie Camiones 2016'!DF111+'Caprinos en pie Camiones 2016'!DF111+'Equinos en pie Camiones 2016'!DF111+'Bubalinos en pie Camiones 2016'!DF111</f>
        <v>323.03642857142853</v>
      </c>
      <c r="DG111" s="3">
        <f>'Bovinos en pie Camiones 2016'!DG111+'Ovinos en pie Camiones 2016'!DG111+'Porcinos en pie Camiones 2016'!DG111+'Caprinos en pie Camiones 2016'!DG111+'Equinos en pie Camiones 2016'!DG111+'Bubalinos en pie Camiones 2016'!DG111</f>
        <v>13.998297619047619</v>
      </c>
      <c r="DH111" s="3">
        <f>'Bovinos en pie Camiones 2016'!DH111+'Ovinos en pie Camiones 2016'!DH111+'Porcinos en pie Camiones 2016'!DH111+'Caprinos en pie Camiones 2016'!DH111+'Equinos en pie Camiones 2016'!DH111+'Bubalinos en pie Camiones 2016'!DH111</f>
        <v>0</v>
      </c>
      <c r="DI111" s="3">
        <f>'Bovinos en pie Camiones 2016'!DI111+'Ovinos en pie Camiones 2016'!DI111+'Porcinos en pie Camiones 2016'!DI111+'Caprinos en pie Camiones 2016'!DI111+'Equinos en pie Camiones 2016'!DI111+'Bubalinos en pie Camiones 2016'!DI111</f>
        <v>0</v>
      </c>
      <c r="DJ111" s="3">
        <f>'Bovinos en pie Camiones 2016'!DJ111+'Ovinos en pie Camiones 2016'!DJ111+'Porcinos en pie Camiones 2016'!DJ111+'Caprinos en pie Camiones 2016'!DJ111+'Equinos en pie Camiones 2016'!DJ111+'Bubalinos en pie Camiones 2016'!DJ111</f>
        <v>0</v>
      </c>
      <c r="DK111" s="3">
        <f>'Bovinos en pie Camiones 2016'!DK111+'Ovinos en pie Camiones 2016'!DK111+'Porcinos en pie Camiones 2016'!DK111+'Caprinos en pie Camiones 2016'!DK111+'Equinos en pie Camiones 2016'!DK111+'Bubalinos en pie Camiones 2016'!DK111</f>
        <v>0</v>
      </c>
      <c r="DL111" s="3">
        <f>'Bovinos en pie Camiones 2016'!DL111+'Ovinos en pie Camiones 2016'!DL111+'Porcinos en pie Camiones 2016'!DL111+'Caprinos en pie Camiones 2016'!DL111+'Equinos en pie Camiones 2016'!DL111+'Bubalinos en pie Camiones 2016'!DL111</f>
        <v>0</v>
      </c>
      <c r="DM111" s="3">
        <f>'Bovinos en pie Camiones 2016'!DM111+'Ovinos en pie Camiones 2016'!DM111+'Porcinos en pie Camiones 2016'!DM111+'Caprinos en pie Camiones 2016'!DM111+'Equinos en pie Camiones 2016'!DM111+'Bubalinos en pie Camiones 2016'!DM111</f>
        <v>0</v>
      </c>
      <c r="DN111" s="3">
        <f>'Bovinos en pie Camiones 2016'!DN111+'Ovinos en pie Camiones 2016'!DN111+'Porcinos en pie Camiones 2016'!DN111+'Caprinos en pie Camiones 2016'!DN111+'Equinos en pie Camiones 2016'!DN111+'Bubalinos en pie Camiones 2016'!DN111</f>
        <v>0</v>
      </c>
      <c r="DO111" s="3">
        <f>'Bovinos en pie Camiones 2016'!DO111+'Ovinos en pie Camiones 2016'!DO111+'Porcinos en pie Camiones 2016'!DO111+'Caprinos en pie Camiones 2016'!DO111+'Equinos en pie Camiones 2016'!DO111+'Bubalinos en pie Camiones 2016'!DO111</f>
        <v>0</v>
      </c>
      <c r="DP111" s="3">
        <f>'Bovinos en pie Camiones 2016'!DP111+'Ovinos en pie Camiones 2016'!DP111+'Porcinos en pie Camiones 2016'!DP111+'Caprinos en pie Camiones 2016'!DP111+'Equinos en pie Camiones 2016'!DP111+'Bubalinos en pie Camiones 2016'!DP111</f>
        <v>0</v>
      </c>
      <c r="DQ111" s="3">
        <f>'Bovinos en pie Camiones 2016'!DQ111+'Ovinos en pie Camiones 2016'!DQ111+'Porcinos en pie Camiones 2016'!DQ111+'Caprinos en pie Camiones 2016'!DQ111+'Equinos en pie Camiones 2016'!DQ111+'Bubalinos en pie Camiones 2016'!DQ111</f>
        <v>0</v>
      </c>
      <c r="DR111" s="3">
        <f>'Bovinos en pie Camiones 2016'!DR111+'Ovinos en pie Camiones 2016'!DR111+'Porcinos en pie Camiones 2016'!DR111+'Caprinos en pie Camiones 2016'!DR111+'Equinos en pie Camiones 2016'!DR111+'Bubalinos en pie Camiones 2016'!DR111</f>
        <v>0</v>
      </c>
      <c r="DS111" s="3">
        <f>'Bovinos en pie Camiones 2016'!DS111+'Ovinos en pie Camiones 2016'!DS111+'Porcinos en pie Camiones 2016'!DS111+'Caprinos en pie Camiones 2016'!DS111+'Equinos en pie Camiones 2016'!DS111+'Bubalinos en pie Camiones 2016'!DS111</f>
        <v>0</v>
      </c>
      <c r="DT111" s="3">
        <f>'Bovinos en pie Camiones 2016'!DT111+'Ovinos en pie Camiones 2016'!DT111+'Porcinos en pie Camiones 2016'!DT111+'Caprinos en pie Camiones 2016'!DT111+'Equinos en pie Camiones 2016'!DT111+'Bubalinos en pie Camiones 2016'!DT111</f>
        <v>0</v>
      </c>
      <c r="DU111" s="3">
        <f>'Bovinos en pie Camiones 2016'!DU111+'Ovinos en pie Camiones 2016'!DU111+'Porcinos en pie Camiones 2016'!DU111+'Caprinos en pie Camiones 2016'!DU111+'Equinos en pie Camiones 2016'!DU111+'Bubalinos en pie Camiones 2016'!DU111</f>
        <v>0</v>
      </c>
    </row>
    <row r="112" spans="1:125" x14ac:dyDescent="0.25">
      <c r="A112" s="1">
        <v>110</v>
      </c>
      <c r="B112" s="1" t="s">
        <v>109</v>
      </c>
      <c r="C112" s="3">
        <f>'Bovinos en pie Camiones 2016'!C112+'Ovinos en pie Camiones 2016'!C112+'Porcinos en pie Camiones 2016'!C112+'Caprinos en pie Camiones 2016'!C112+'Equinos en pie Camiones 2016'!C112+'Bubalinos en pie Camiones 2016'!C112</f>
        <v>0</v>
      </c>
      <c r="D112" s="3">
        <f>'Bovinos en pie Camiones 2016'!D112+'Ovinos en pie Camiones 2016'!D112+'Porcinos en pie Camiones 2016'!D112+'Caprinos en pie Camiones 2016'!D112+'Equinos en pie Camiones 2016'!D112+'Bubalinos en pie Camiones 2016'!D112</f>
        <v>0</v>
      </c>
      <c r="E112" s="3">
        <f>'Bovinos en pie Camiones 2016'!E112+'Ovinos en pie Camiones 2016'!E112+'Porcinos en pie Camiones 2016'!E112+'Caprinos en pie Camiones 2016'!E112+'Equinos en pie Camiones 2016'!E112+'Bubalinos en pie Camiones 2016'!E112</f>
        <v>0</v>
      </c>
      <c r="F112" s="3">
        <f>'Bovinos en pie Camiones 2016'!F112+'Ovinos en pie Camiones 2016'!F112+'Porcinos en pie Camiones 2016'!F112+'Caprinos en pie Camiones 2016'!F112+'Equinos en pie Camiones 2016'!F112+'Bubalinos en pie Camiones 2016'!F112</f>
        <v>0</v>
      </c>
      <c r="G112" s="3">
        <f>'Bovinos en pie Camiones 2016'!G112+'Ovinos en pie Camiones 2016'!G112+'Porcinos en pie Camiones 2016'!G112+'Caprinos en pie Camiones 2016'!G112+'Equinos en pie Camiones 2016'!G112+'Bubalinos en pie Camiones 2016'!G112</f>
        <v>0</v>
      </c>
      <c r="H112" s="3">
        <f>'Bovinos en pie Camiones 2016'!H112+'Ovinos en pie Camiones 2016'!H112+'Porcinos en pie Camiones 2016'!H112+'Caprinos en pie Camiones 2016'!H112+'Equinos en pie Camiones 2016'!H112+'Bubalinos en pie Camiones 2016'!H112</f>
        <v>37.71875</v>
      </c>
      <c r="I112" s="3">
        <f>'Bovinos en pie Camiones 2016'!I112+'Ovinos en pie Camiones 2016'!I112+'Porcinos en pie Camiones 2016'!I112+'Caprinos en pie Camiones 2016'!I112+'Equinos en pie Camiones 2016'!I112+'Bubalinos en pie Camiones 2016'!I112</f>
        <v>0</v>
      </c>
      <c r="J112" s="3">
        <f>'Bovinos en pie Camiones 2016'!J112+'Ovinos en pie Camiones 2016'!J112+'Porcinos en pie Camiones 2016'!J112+'Caprinos en pie Camiones 2016'!J112+'Equinos en pie Camiones 2016'!J112+'Bubalinos en pie Camiones 2016'!J112</f>
        <v>0</v>
      </c>
      <c r="K112" s="3">
        <f>'Bovinos en pie Camiones 2016'!K112+'Ovinos en pie Camiones 2016'!K112+'Porcinos en pie Camiones 2016'!K112+'Caprinos en pie Camiones 2016'!K112+'Equinos en pie Camiones 2016'!K112+'Bubalinos en pie Camiones 2016'!K112</f>
        <v>0</v>
      </c>
      <c r="L112" s="3">
        <f>'Bovinos en pie Camiones 2016'!L112+'Ovinos en pie Camiones 2016'!L112+'Porcinos en pie Camiones 2016'!L112+'Caprinos en pie Camiones 2016'!L112+'Equinos en pie Camiones 2016'!L112+'Bubalinos en pie Camiones 2016'!L112</f>
        <v>0</v>
      </c>
      <c r="M112" s="3">
        <f>'Bovinos en pie Camiones 2016'!M112+'Ovinos en pie Camiones 2016'!M112+'Porcinos en pie Camiones 2016'!M112+'Caprinos en pie Camiones 2016'!M112+'Equinos en pie Camiones 2016'!M112+'Bubalinos en pie Camiones 2016'!M112</f>
        <v>0</v>
      </c>
      <c r="N112" s="3">
        <f>'Bovinos en pie Camiones 2016'!N112+'Ovinos en pie Camiones 2016'!N112+'Porcinos en pie Camiones 2016'!N112+'Caprinos en pie Camiones 2016'!N112+'Equinos en pie Camiones 2016'!N112+'Bubalinos en pie Camiones 2016'!N112</f>
        <v>0</v>
      </c>
      <c r="O112" s="3">
        <f>'Bovinos en pie Camiones 2016'!O112+'Ovinos en pie Camiones 2016'!O112+'Porcinos en pie Camiones 2016'!O112+'Caprinos en pie Camiones 2016'!O112+'Equinos en pie Camiones 2016'!O112+'Bubalinos en pie Camiones 2016'!O112</f>
        <v>0</v>
      </c>
      <c r="P112" s="3">
        <f>'Bovinos en pie Camiones 2016'!P112+'Ovinos en pie Camiones 2016'!P112+'Porcinos en pie Camiones 2016'!P112+'Caprinos en pie Camiones 2016'!P112+'Equinos en pie Camiones 2016'!P112+'Bubalinos en pie Camiones 2016'!P112</f>
        <v>0.36666666666666664</v>
      </c>
      <c r="Q112" s="3">
        <f>'Bovinos en pie Camiones 2016'!Q112+'Ovinos en pie Camiones 2016'!Q112+'Porcinos en pie Camiones 2016'!Q112+'Caprinos en pie Camiones 2016'!Q112+'Equinos en pie Camiones 2016'!Q112+'Bubalinos en pie Camiones 2016'!Q112</f>
        <v>0</v>
      </c>
      <c r="R112" s="3">
        <f>'Bovinos en pie Camiones 2016'!R112+'Ovinos en pie Camiones 2016'!R112+'Porcinos en pie Camiones 2016'!R112+'Caprinos en pie Camiones 2016'!R112+'Equinos en pie Camiones 2016'!R112+'Bubalinos en pie Camiones 2016'!R112</f>
        <v>0</v>
      </c>
      <c r="S112" s="3">
        <f>'Bovinos en pie Camiones 2016'!S112+'Ovinos en pie Camiones 2016'!S112+'Porcinos en pie Camiones 2016'!S112+'Caprinos en pie Camiones 2016'!S112+'Equinos en pie Camiones 2016'!S112+'Bubalinos en pie Camiones 2016'!S112</f>
        <v>0</v>
      </c>
      <c r="T112" s="3">
        <f>'Bovinos en pie Camiones 2016'!T112+'Ovinos en pie Camiones 2016'!T112+'Porcinos en pie Camiones 2016'!T112+'Caprinos en pie Camiones 2016'!T112+'Equinos en pie Camiones 2016'!T112+'Bubalinos en pie Camiones 2016'!T112</f>
        <v>0</v>
      </c>
      <c r="U112" s="3">
        <f>'Bovinos en pie Camiones 2016'!U112+'Ovinos en pie Camiones 2016'!U112+'Porcinos en pie Camiones 2016'!U112+'Caprinos en pie Camiones 2016'!U112+'Equinos en pie Camiones 2016'!U112+'Bubalinos en pie Camiones 2016'!U112</f>
        <v>0</v>
      </c>
      <c r="V112" s="3">
        <f>'Bovinos en pie Camiones 2016'!V112+'Ovinos en pie Camiones 2016'!V112+'Porcinos en pie Camiones 2016'!V112+'Caprinos en pie Camiones 2016'!V112+'Equinos en pie Camiones 2016'!V112+'Bubalinos en pie Camiones 2016'!V112</f>
        <v>0</v>
      </c>
      <c r="W112" s="3">
        <f>'Bovinos en pie Camiones 2016'!W112+'Ovinos en pie Camiones 2016'!W112+'Porcinos en pie Camiones 2016'!W112+'Caprinos en pie Camiones 2016'!W112+'Equinos en pie Camiones 2016'!W112+'Bubalinos en pie Camiones 2016'!W112</f>
        <v>0</v>
      </c>
      <c r="X112" s="3">
        <f>'Bovinos en pie Camiones 2016'!X112+'Ovinos en pie Camiones 2016'!X112+'Porcinos en pie Camiones 2016'!X112+'Caprinos en pie Camiones 2016'!X112+'Equinos en pie Camiones 2016'!X112+'Bubalinos en pie Camiones 2016'!X112</f>
        <v>0</v>
      </c>
      <c r="Y112" s="3">
        <f>'Bovinos en pie Camiones 2016'!Y112+'Ovinos en pie Camiones 2016'!Y112+'Porcinos en pie Camiones 2016'!Y112+'Caprinos en pie Camiones 2016'!Y112+'Equinos en pie Camiones 2016'!Y112+'Bubalinos en pie Camiones 2016'!Y112</f>
        <v>0</v>
      </c>
      <c r="Z112" s="3">
        <f>'Bovinos en pie Camiones 2016'!Z112+'Ovinos en pie Camiones 2016'!Z112+'Porcinos en pie Camiones 2016'!Z112+'Caprinos en pie Camiones 2016'!Z112+'Equinos en pie Camiones 2016'!Z112+'Bubalinos en pie Camiones 2016'!Z112</f>
        <v>0</v>
      </c>
      <c r="AA112" s="3">
        <f>'Bovinos en pie Camiones 2016'!AA112+'Ovinos en pie Camiones 2016'!AA112+'Porcinos en pie Camiones 2016'!AA112+'Caprinos en pie Camiones 2016'!AA112+'Equinos en pie Camiones 2016'!AA112+'Bubalinos en pie Camiones 2016'!AA112</f>
        <v>0</v>
      </c>
      <c r="AB112" s="3">
        <f>'Bovinos en pie Camiones 2016'!AB112+'Ovinos en pie Camiones 2016'!AB112+'Porcinos en pie Camiones 2016'!AB112+'Caprinos en pie Camiones 2016'!AB112+'Equinos en pie Camiones 2016'!AB112+'Bubalinos en pie Camiones 2016'!AB112</f>
        <v>0</v>
      </c>
      <c r="AC112" s="3">
        <f>'Bovinos en pie Camiones 2016'!AC112+'Ovinos en pie Camiones 2016'!AC112+'Porcinos en pie Camiones 2016'!AC112+'Caprinos en pie Camiones 2016'!AC112+'Equinos en pie Camiones 2016'!AC112+'Bubalinos en pie Camiones 2016'!AC112</f>
        <v>0</v>
      </c>
      <c r="AD112" s="3">
        <f>'Bovinos en pie Camiones 2016'!AD112+'Ovinos en pie Camiones 2016'!AD112+'Porcinos en pie Camiones 2016'!AD112+'Caprinos en pie Camiones 2016'!AD112+'Equinos en pie Camiones 2016'!AD112+'Bubalinos en pie Camiones 2016'!AD112</f>
        <v>0</v>
      </c>
      <c r="AE112" s="3">
        <f>'Bovinos en pie Camiones 2016'!AE112+'Ovinos en pie Camiones 2016'!AE112+'Porcinos en pie Camiones 2016'!AE112+'Caprinos en pie Camiones 2016'!AE112+'Equinos en pie Camiones 2016'!AE112+'Bubalinos en pie Camiones 2016'!AE112</f>
        <v>0</v>
      </c>
      <c r="AF112" s="3">
        <f>'Bovinos en pie Camiones 2016'!AF112+'Ovinos en pie Camiones 2016'!AF112+'Porcinos en pie Camiones 2016'!AF112+'Caprinos en pie Camiones 2016'!AF112+'Equinos en pie Camiones 2016'!AF112+'Bubalinos en pie Camiones 2016'!AF112</f>
        <v>0</v>
      </c>
      <c r="AG112" s="3">
        <f>'Bovinos en pie Camiones 2016'!AG112+'Ovinos en pie Camiones 2016'!AG112+'Porcinos en pie Camiones 2016'!AG112+'Caprinos en pie Camiones 2016'!AG112+'Equinos en pie Camiones 2016'!AG112+'Bubalinos en pie Camiones 2016'!AG112</f>
        <v>0</v>
      </c>
      <c r="AH112" s="3">
        <f>'Bovinos en pie Camiones 2016'!AH112+'Ovinos en pie Camiones 2016'!AH112+'Porcinos en pie Camiones 2016'!AH112+'Caprinos en pie Camiones 2016'!AH112+'Equinos en pie Camiones 2016'!AH112+'Bubalinos en pie Camiones 2016'!AH112</f>
        <v>0</v>
      </c>
      <c r="AI112" s="3">
        <f>'Bovinos en pie Camiones 2016'!AI112+'Ovinos en pie Camiones 2016'!AI112+'Porcinos en pie Camiones 2016'!AI112+'Caprinos en pie Camiones 2016'!AI112+'Equinos en pie Camiones 2016'!AI112+'Bubalinos en pie Camiones 2016'!AI112</f>
        <v>0</v>
      </c>
      <c r="AJ112" s="3">
        <f>'Bovinos en pie Camiones 2016'!AJ112+'Ovinos en pie Camiones 2016'!AJ112+'Porcinos en pie Camiones 2016'!AJ112+'Caprinos en pie Camiones 2016'!AJ112+'Equinos en pie Camiones 2016'!AJ112+'Bubalinos en pie Camiones 2016'!AJ112</f>
        <v>0</v>
      </c>
      <c r="AK112" s="3">
        <f>'Bovinos en pie Camiones 2016'!AK112+'Ovinos en pie Camiones 2016'!AK112+'Porcinos en pie Camiones 2016'!AK112+'Caprinos en pie Camiones 2016'!AK112+'Equinos en pie Camiones 2016'!AK112+'Bubalinos en pie Camiones 2016'!AK112</f>
        <v>0</v>
      </c>
      <c r="AL112" s="3">
        <f>'Bovinos en pie Camiones 2016'!AL112+'Ovinos en pie Camiones 2016'!AL112+'Porcinos en pie Camiones 2016'!AL112+'Caprinos en pie Camiones 2016'!AL112+'Equinos en pie Camiones 2016'!AL112+'Bubalinos en pie Camiones 2016'!AL112</f>
        <v>0</v>
      </c>
      <c r="AM112" s="3">
        <f>'Bovinos en pie Camiones 2016'!AM112+'Ovinos en pie Camiones 2016'!AM112+'Porcinos en pie Camiones 2016'!AM112+'Caprinos en pie Camiones 2016'!AM112+'Equinos en pie Camiones 2016'!AM112+'Bubalinos en pie Camiones 2016'!AM112</f>
        <v>3.4750000000000001</v>
      </c>
      <c r="AN112" s="3">
        <f>'Bovinos en pie Camiones 2016'!AN112+'Ovinos en pie Camiones 2016'!AN112+'Porcinos en pie Camiones 2016'!AN112+'Caprinos en pie Camiones 2016'!AN112+'Equinos en pie Camiones 2016'!AN112+'Bubalinos en pie Camiones 2016'!AN112</f>
        <v>1.1940000000000002</v>
      </c>
      <c r="AO112" s="3">
        <f>'Bovinos en pie Camiones 2016'!AO112+'Ovinos en pie Camiones 2016'!AO112+'Porcinos en pie Camiones 2016'!AO112+'Caprinos en pie Camiones 2016'!AO112+'Equinos en pie Camiones 2016'!AO112+'Bubalinos en pie Camiones 2016'!AO112</f>
        <v>0</v>
      </c>
      <c r="AP112" s="3">
        <f>'Bovinos en pie Camiones 2016'!AP112+'Ovinos en pie Camiones 2016'!AP112+'Porcinos en pie Camiones 2016'!AP112+'Caprinos en pie Camiones 2016'!AP112+'Equinos en pie Camiones 2016'!AP112+'Bubalinos en pie Camiones 2016'!AP112</f>
        <v>0</v>
      </c>
      <c r="AQ112" s="3">
        <f>'Bovinos en pie Camiones 2016'!AQ112+'Ovinos en pie Camiones 2016'!AQ112+'Porcinos en pie Camiones 2016'!AQ112+'Caprinos en pie Camiones 2016'!AQ112+'Equinos en pie Camiones 2016'!AQ112+'Bubalinos en pie Camiones 2016'!AQ112</f>
        <v>0</v>
      </c>
      <c r="AR112" s="3">
        <f>'Bovinos en pie Camiones 2016'!AR112+'Ovinos en pie Camiones 2016'!AR112+'Porcinos en pie Camiones 2016'!AR112+'Caprinos en pie Camiones 2016'!AR112+'Equinos en pie Camiones 2016'!AR112+'Bubalinos en pie Camiones 2016'!AR112</f>
        <v>0</v>
      </c>
      <c r="AS112" s="3">
        <f>'Bovinos en pie Camiones 2016'!AS112+'Ovinos en pie Camiones 2016'!AS112+'Porcinos en pie Camiones 2016'!AS112+'Caprinos en pie Camiones 2016'!AS112+'Equinos en pie Camiones 2016'!AS112+'Bubalinos en pie Camiones 2016'!AS112</f>
        <v>0</v>
      </c>
      <c r="AT112" s="3">
        <f>'Bovinos en pie Camiones 2016'!AT112+'Ovinos en pie Camiones 2016'!AT112+'Porcinos en pie Camiones 2016'!AT112+'Caprinos en pie Camiones 2016'!AT112+'Equinos en pie Camiones 2016'!AT112+'Bubalinos en pie Camiones 2016'!AT112</f>
        <v>0</v>
      </c>
      <c r="AU112" s="3">
        <f>'Bovinos en pie Camiones 2016'!AU112+'Ovinos en pie Camiones 2016'!AU112+'Porcinos en pie Camiones 2016'!AU112+'Caprinos en pie Camiones 2016'!AU112+'Equinos en pie Camiones 2016'!AU112+'Bubalinos en pie Camiones 2016'!AU112</f>
        <v>0</v>
      </c>
      <c r="AV112" s="3">
        <f>'Bovinos en pie Camiones 2016'!AV112+'Ovinos en pie Camiones 2016'!AV112+'Porcinos en pie Camiones 2016'!AV112+'Caprinos en pie Camiones 2016'!AV112+'Equinos en pie Camiones 2016'!AV112+'Bubalinos en pie Camiones 2016'!AV112</f>
        <v>0</v>
      </c>
      <c r="AW112" s="3">
        <f>'Bovinos en pie Camiones 2016'!AW112+'Ovinos en pie Camiones 2016'!AW112+'Porcinos en pie Camiones 2016'!AW112+'Caprinos en pie Camiones 2016'!AW112+'Equinos en pie Camiones 2016'!AW112+'Bubalinos en pie Camiones 2016'!AW112</f>
        <v>0</v>
      </c>
      <c r="AX112" s="3">
        <f>'Bovinos en pie Camiones 2016'!AX112+'Ovinos en pie Camiones 2016'!AX112+'Porcinos en pie Camiones 2016'!AX112+'Caprinos en pie Camiones 2016'!AX112+'Equinos en pie Camiones 2016'!AX112+'Bubalinos en pie Camiones 2016'!AX112</f>
        <v>0</v>
      </c>
      <c r="AY112" s="3">
        <f>'Bovinos en pie Camiones 2016'!AY112+'Ovinos en pie Camiones 2016'!AY112+'Porcinos en pie Camiones 2016'!AY112+'Caprinos en pie Camiones 2016'!AY112+'Equinos en pie Camiones 2016'!AY112+'Bubalinos en pie Camiones 2016'!AY112</f>
        <v>0</v>
      </c>
      <c r="AZ112" s="3">
        <f>'Bovinos en pie Camiones 2016'!AZ112+'Ovinos en pie Camiones 2016'!AZ112+'Porcinos en pie Camiones 2016'!AZ112+'Caprinos en pie Camiones 2016'!AZ112+'Equinos en pie Camiones 2016'!AZ112+'Bubalinos en pie Camiones 2016'!AZ112</f>
        <v>0</v>
      </c>
      <c r="BA112" s="3">
        <f>'Bovinos en pie Camiones 2016'!BA112+'Ovinos en pie Camiones 2016'!BA112+'Porcinos en pie Camiones 2016'!BA112+'Caprinos en pie Camiones 2016'!BA112+'Equinos en pie Camiones 2016'!BA112+'Bubalinos en pie Camiones 2016'!BA112</f>
        <v>0</v>
      </c>
      <c r="BB112" s="3">
        <f>'Bovinos en pie Camiones 2016'!BB112+'Ovinos en pie Camiones 2016'!BB112+'Porcinos en pie Camiones 2016'!BB112+'Caprinos en pie Camiones 2016'!BB112+'Equinos en pie Camiones 2016'!BB112+'Bubalinos en pie Camiones 2016'!BB112</f>
        <v>0</v>
      </c>
      <c r="BC112" s="3">
        <f>'Bovinos en pie Camiones 2016'!BC112+'Ovinos en pie Camiones 2016'!BC112+'Porcinos en pie Camiones 2016'!BC112+'Caprinos en pie Camiones 2016'!BC112+'Equinos en pie Camiones 2016'!BC112+'Bubalinos en pie Camiones 2016'!BC112</f>
        <v>0</v>
      </c>
      <c r="BD112" s="3">
        <f>'Bovinos en pie Camiones 2016'!BD112+'Ovinos en pie Camiones 2016'!BD112+'Porcinos en pie Camiones 2016'!BD112+'Caprinos en pie Camiones 2016'!BD112+'Equinos en pie Camiones 2016'!BD112+'Bubalinos en pie Camiones 2016'!BD112</f>
        <v>0</v>
      </c>
      <c r="BE112" s="3">
        <f>'Bovinos en pie Camiones 2016'!BE112+'Ovinos en pie Camiones 2016'!BE112+'Porcinos en pie Camiones 2016'!BE112+'Caprinos en pie Camiones 2016'!BE112+'Equinos en pie Camiones 2016'!BE112+'Bubalinos en pie Camiones 2016'!BE112</f>
        <v>0</v>
      </c>
      <c r="BF112" s="3">
        <f>'Bovinos en pie Camiones 2016'!BF112+'Ovinos en pie Camiones 2016'!BF112+'Porcinos en pie Camiones 2016'!BF112+'Caprinos en pie Camiones 2016'!BF112+'Equinos en pie Camiones 2016'!BF112+'Bubalinos en pie Camiones 2016'!BF112</f>
        <v>0</v>
      </c>
      <c r="BG112" s="3">
        <f>'Bovinos en pie Camiones 2016'!BG112+'Ovinos en pie Camiones 2016'!BG112+'Porcinos en pie Camiones 2016'!BG112+'Caprinos en pie Camiones 2016'!BG112+'Equinos en pie Camiones 2016'!BG112+'Bubalinos en pie Camiones 2016'!BG112</f>
        <v>0</v>
      </c>
      <c r="BH112" s="3">
        <f>'Bovinos en pie Camiones 2016'!BH112+'Ovinos en pie Camiones 2016'!BH112+'Porcinos en pie Camiones 2016'!BH112+'Caprinos en pie Camiones 2016'!BH112+'Equinos en pie Camiones 2016'!BH112+'Bubalinos en pie Camiones 2016'!BH112</f>
        <v>0</v>
      </c>
      <c r="BI112" s="3">
        <f>'Bovinos en pie Camiones 2016'!BI112+'Ovinos en pie Camiones 2016'!BI112+'Porcinos en pie Camiones 2016'!BI112+'Caprinos en pie Camiones 2016'!BI112+'Equinos en pie Camiones 2016'!BI112+'Bubalinos en pie Camiones 2016'!BI112</f>
        <v>0</v>
      </c>
      <c r="BJ112" s="3">
        <f>'Bovinos en pie Camiones 2016'!BJ112+'Ovinos en pie Camiones 2016'!BJ112+'Porcinos en pie Camiones 2016'!BJ112+'Caprinos en pie Camiones 2016'!BJ112+'Equinos en pie Camiones 2016'!BJ112+'Bubalinos en pie Camiones 2016'!BJ112</f>
        <v>0</v>
      </c>
      <c r="BK112" s="3">
        <f>'Bovinos en pie Camiones 2016'!BK112+'Ovinos en pie Camiones 2016'!BK112+'Porcinos en pie Camiones 2016'!BK112+'Caprinos en pie Camiones 2016'!BK112+'Equinos en pie Camiones 2016'!BK112+'Bubalinos en pie Camiones 2016'!BK112</f>
        <v>0</v>
      </c>
      <c r="BL112" s="3">
        <f>'Bovinos en pie Camiones 2016'!BL112+'Ovinos en pie Camiones 2016'!BL112+'Porcinos en pie Camiones 2016'!BL112+'Caprinos en pie Camiones 2016'!BL112+'Equinos en pie Camiones 2016'!BL112+'Bubalinos en pie Camiones 2016'!BL112</f>
        <v>0</v>
      </c>
      <c r="BM112" s="3">
        <f>'Bovinos en pie Camiones 2016'!BM112+'Ovinos en pie Camiones 2016'!BM112+'Porcinos en pie Camiones 2016'!BM112+'Caprinos en pie Camiones 2016'!BM112+'Equinos en pie Camiones 2016'!BM112+'Bubalinos en pie Camiones 2016'!BM112</f>
        <v>0</v>
      </c>
      <c r="BN112" s="3">
        <f>'Bovinos en pie Camiones 2016'!BN112+'Ovinos en pie Camiones 2016'!BN112+'Porcinos en pie Camiones 2016'!BN112+'Caprinos en pie Camiones 2016'!BN112+'Equinos en pie Camiones 2016'!BN112+'Bubalinos en pie Camiones 2016'!BN112</f>
        <v>0</v>
      </c>
      <c r="BO112" s="3">
        <f>'Bovinos en pie Camiones 2016'!BO112+'Ovinos en pie Camiones 2016'!BO112+'Porcinos en pie Camiones 2016'!BO112+'Caprinos en pie Camiones 2016'!BO112+'Equinos en pie Camiones 2016'!BO112+'Bubalinos en pie Camiones 2016'!BO112</f>
        <v>0</v>
      </c>
      <c r="BP112" s="3">
        <f>'Bovinos en pie Camiones 2016'!BP112+'Ovinos en pie Camiones 2016'!BP112+'Porcinos en pie Camiones 2016'!BP112+'Caprinos en pie Camiones 2016'!BP112+'Equinos en pie Camiones 2016'!BP112+'Bubalinos en pie Camiones 2016'!BP112</f>
        <v>0</v>
      </c>
      <c r="BQ112" s="3">
        <f>'Bovinos en pie Camiones 2016'!BQ112+'Ovinos en pie Camiones 2016'!BQ112+'Porcinos en pie Camiones 2016'!BQ112+'Caprinos en pie Camiones 2016'!BQ112+'Equinos en pie Camiones 2016'!BQ112+'Bubalinos en pie Camiones 2016'!BQ112</f>
        <v>0</v>
      </c>
      <c r="BR112" s="3">
        <f>'Bovinos en pie Camiones 2016'!BR112+'Ovinos en pie Camiones 2016'!BR112+'Porcinos en pie Camiones 2016'!BR112+'Caprinos en pie Camiones 2016'!BR112+'Equinos en pie Camiones 2016'!BR112+'Bubalinos en pie Camiones 2016'!BR112</f>
        <v>0</v>
      </c>
      <c r="BS112" s="3">
        <f>'Bovinos en pie Camiones 2016'!BS112+'Ovinos en pie Camiones 2016'!BS112+'Porcinos en pie Camiones 2016'!BS112+'Caprinos en pie Camiones 2016'!BS112+'Equinos en pie Camiones 2016'!BS112+'Bubalinos en pie Camiones 2016'!BS112</f>
        <v>0</v>
      </c>
      <c r="BT112" s="3">
        <f>'Bovinos en pie Camiones 2016'!BT112+'Ovinos en pie Camiones 2016'!BT112+'Porcinos en pie Camiones 2016'!BT112+'Caprinos en pie Camiones 2016'!BT112+'Equinos en pie Camiones 2016'!BT112+'Bubalinos en pie Camiones 2016'!BT112</f>
        <v>0</v>
      </c>
      <c r="BU112" s="3">
        <f>'Bovinos en pie Camiones 2016'!BU112+'Ovinos en pie Camiones 2016'!BU112+'Porcinos en pie Camiones 2016'!BU112+'Caprinos en pie Camiones 2016'!BU112+'Equinos en pie Camiones 2016'!BU112+'Bubalinos en pie Camiones 2016'!BU112</f>
        <v>0</v>
      </c>
      <c r="BV112" s="3">
        <f>'Bovinos en pie Camiones 2016'!BV112+'Ovinos en pie Camiones 2016'!BV112+'Porcinos en pie Camiones 2016'!BV112+'Caprinos en pie Camiones 2016'!BV112+'Equinos en pie Camiones 2016'!BV112+'Bubalinos en pie Camiones 2016'!BV112</f>
        <v>0</v>
      </c>
      <c r="BW112" s="3">
        <f>'Bovinos en pie Camiones 2016'!BW112+'Ovinos en pie Camiones 2016'!BW112+'Porcinos en pie Camiones 2016'!BW112+'Caprinos en pie Camiones 2016'!BW112+'Equinos en pie Camiones 2016'!BW112+'Bubalinos en pie Camiones 2016'!BW112</f>
        <v>0</v>
      </c>
      <c r="BX112" s="3">
        <f>'Bovinos en pie Camiones 2016'!BX112+'Ovinos en pie Camiones 2016'!BX112+'Porcinos en pie Camiones 2016'!BX112+'Caprinos en pie Camiones 2016'!BX112+'Equinos en pie Camiones 2016'!BX112+'Bubalinos en pie Camiones 2016'!BX112</f>
        <v>0</v>
      </c>
      <c r="BY112" s="3">
        <f>'Bovinos en pie Camiones 2016'!BY112+'Ovinos en pie Camiones 2016'!BY112+'Porcinos en pie Camiones 2016'!BY112+'Caprinos en pie Camiones 2016'!BY112+'Equinos en pie Camiones 2016'!BY112+'Bubalinos en pie Camiones 2016'!BY112</f>
        <v>0</v>
      </c>
      <c r="BZ112" s="3">
        <f>'Bovinos en pie Camiones 2016'!BZ112+'Ovinos en pie Camiones 2016'!BZ112+'Porcinos en pie Camiones 2016'!BZ112+'Caprinos en pie Camiones 2016'!BZ112+'Equinos en pie Camiones 2016'!BZ112+'Bubalinos en pie Camiones 2016'!BZ112</f>
        <v>0</v>
      </c>
      <c r="CA112" s="3">
        <f>'Bovinos en pie Camiones 2016'!CA112+'Ovinos en pie Camiones 2016'!CA112+'Porcinos en pie Camiones 2016'!CA112+'Caprinos en pie Camiones 2016'!CA112+'Equinos en pie Camiones 2016'!CA112+'Bubalinos en pie Camiones 2016'!CA112</f>
        <v>0</v>
      </c>
      <c r="CB112" s="3">
        <f>'Bovinos en pie Camiones 2016'!CB112+'Ovinos en pie Camiones 2016'!CB112+'Porcinos en pie Camiones 2016'!CB112+'Caprinos en pie Camiones 2016'!CB112+'Equinos en pie Camiones 2016'!CB112+'Bubalinos en pie Camiones 2016'!CB112</f>
        <v>0</v>
      </c>
      <c r="CC112" s="3">
        <f>'Bovinos en pie Camiones 2016'!CC112+'Ovinos en pie Camiones 2016'!CC112+'Porcinos en pie Camiones 2016'!CC112+'Caprinos en pie Camiones 2016'!CC112+'Equinos en pie Camiones 2016'!CC112+'Bubalinos en pie Camiones 2016'!CC112</f>
        <v>0</v>
      </c>
      <c r="CD112" s="3">
        <f>'Bovinos en pie Camiones 2016'!CD112+'Ovinos en pie Camiones 2016'!CD112+'Porcinos en pie Camiones 2016'!CD112+'Caprinos en pie Camiones 2016'!CD112+'Equinos en pie Camiones 2016'!CD112+'Bubalinos en pie Camiones 2016'!CD112</f>
        <v>0</v>
      </c>
      <c r="CE112" s="3">
        <f>'Bovinos en pie Camiones 2016'!CE112+'Ovinos en pie Camiones 2016'!CE112+'Porcinos en pie Camiones 2016'!CE112+'Caprinos en pie Camiones 2016'!CE112+'Equinos en pie Camiones 2016'!CE112+'Bubalinos en pie Camiones 2016'!CE112</f>
        <v>0</v>
      </c>
      <c r="CF112" s="3">
        <f>'Bovinos en pie Camiones 2016'!CF112+'Ovinos en pie Camiones 2016'!CF112+'Porcinos en pie Camiones 2016'!CF112+'Caprinos en pie Camiones 2016'!CF112+'Equinos en pie Camiones 2016'!CF112+'Bubalinos en pie Camiones 2016'!CF112</f>
        <v>0</v>
      </c>
      <c r="CG112" s="3">
        <f>'Bovinos en pie Camiones 2016'!CG112+'Ovinos en pie Camiones 2016'!CG112+'Porcinos en pie Camiones 2016'!CG112+'Caprinos en pie Camiones 2016'!CG112+'Equinos en pie Camiones 2016'!CG112+'Bubalinos en pie Camiones 2016'!CG112</f>
        <v>0</v>
      </c>
      <c r="CH112" s="3">
        <f>'Bovinos en pie Camiones 2016'!CH112+'Ovinos en pie Camiones 2016'!CH112+'Porcinos en pie Camiones 2016'!CH112+'Caprinos en pie Camiones 2016'!CH112+'Equinos en pie Camiones 2016'!CH112+'Bubalinos en pie Camiones 2016'!CH112</f>
        <v>0</v>
      </c>
      <c r="CI112" s="3">
        <f>'Bovinos en pie Camiones 2016'!CI112+'Ovinos en pie Camiones 2016'!CI112+'Porcinos en pie Camiones 2016'!CI112+'Caprinos en pie Camiones 2016'!CI112+'Equinos en pie Camiones 2016'!CI112+'Bubalinos en pie Camiones 2016'!CI112</f>
        <v>1.5375396825396828</v>
      </c>
      <c r="CJ112" s="3">
        <f>'Bovinos en pie Camiones 2016'!CJ112+'Ovinos en pie Camiones 2016'!CJ112+'Porcinos en pie Camiones 2016'!CJ112+'Caprinos en pie Camiones 2016'!CJ112+'Equinos en pie Camiones 2016'!CJ112+'Bubalinos en pie Camiones 2016'!CJ112</f>
        <v>0</v>
      </c>
      <c r="CK112" s="3">
        <f>'Bovinos en pie Camiones 2016'!CK112+'Ovinos en pie Camiones 2016'!CK112+'Porcinos en pie Camiones 2016'!CK112+'Caprinos en pie Camiones 2016'!CK112+'Equinos en pie Camiones 2016'!CK112+'Bubalinos en pie Camiones 2016'!CK112</f>
        <v>0</v>
      </c>
      <c r="CL112" s="3">
        <f>'Bovinos en pie Camiones 2016'!CL112+'Ovinos en pie Camiones 2016'!CL112+'Porcinos en pie Camiones 2016'!CL112+'Caprinos en pie Camiones 2016'!CL112+'Equinos en pie Camiones 2016'!CL112+'Bubalinos en pie Camiones 2016'!CL112</f>
        <v>0.35666666666666669</v>
      </c>
      <c r="CM112" s="3">
        <f>'Bovinos en pie Camiones 2016'!CM112+'Ovinos en pie Camiones 2016'!CM112+'Porcinos en pie Camiones 2016'!CM112+'Caprinos en pie Camiones 2016'!CM112+'Equinos en pie Camiones 2016'!CM112+'Bubalinos en pie Camiones 2016'!CM112</f>
        <v>0</v>
      </c>
      <c r="CN112" s="3">
        <f>'Bovinos en pie Camiones 2016'!CN112+'Ovinos en pie Camiones 2016'!CN112+'Porcinos en pie Camiones 2016'!CN112+'Caprinos en pie Camiones 2016'!CN112+'Equinos en pie Camiones 2016'!CN112+'Bubalinos en pie Camiones 2016'!CN112</f>
        <v>0</v>
      </c>
      <c r="CO112" s="3">
        <f>'Bovinos en pie Camiones 2016'!CO112+'Ovinos en pie Camiones 2016'!CO112+'Porcinos en pie Camiones 2016'!CO112+'Caprinos en pie Camiones 2016'!CO112+'Equinos en pie Camiones 2016'!CO112+'Bubalinos en pie Camiones 2016'!CO112</f>
        <v>0</v>
      </c>
      <c r="CP112" s="3">
        <f>'Bovinos en pie Camiones 2016'!CP112+'Ovinos en pie Camiones 2016'!CP112+'Porcinos en pie Camiones 2016'!CP112+'Caprinos en pie Camiones 2016'!CP112+'Equinos en pie Camiones 2016'!CP112+'Bubalinos en pie Camiones 2016'!CP112</f>
        <v>6.4913333333333334</v>
      </c>
      <c r="CQ112" s="3">
        <f>'Bovinos en pie Camiones 2016'!CQ112+'Ovinos en pie Camiones 2016'!CQ112+'Porcinos en pie Camiones 2016'!CQ112+'Caprinos en pie Camiones 2016'!CQ112+'Equinos en pie Camiones 2016'!CQ112+'Bubalinos en pie Camiones 2016'!CQ112</f>
        <v>0.5377777777777778</v>
      </c>
      <c r="CR112" s="3">
        <f>'Bovinos en pie Camiones 2016'!CR112+'Ovinos en pie Camiones 2016'!CR112+'Porcinos en pie Camiones 2016'!CR112+'Caprinos en pie Camiones 2016'!CR112+'Equinos en pie Camiones 2016'!CR112+'Bubalinos en pie Camiones 2016'!CR112</f>
        <v>4.155555555555555</v>
      </c>
      <c r="CS112" s="3">
        <f>'Bovinos en pie Camiones 2016'!CS112+'Ovinos en pie Camiones 2016'!CS112+'Porcinos en pie Camiones 2016'!CS112+'Caprinos en pie Camiones 2016'!CS112+'Equinos en pie Camiones 2016'!CS112+'Bubalinos en pie Camiones 2016'!CS112</f>
        <v>5.838222222222222</v>
      </c>
      <c r="CT112" s="3">
        <f>'Bovinos en pie Camiones 2016'!CT112+'Ovinos en pie Camiones 2016'!CT112+'Porcinos en pie Camiones 2016'!CT112+'Caprinos en pie Camiones 2016'!CT112+'Equinos en pie Camiones 2016'!CT112+'Bubalinos en pie Camiones 2016'!CT112</f>
        <v>9.7777777777777786</v>
      </c>
      <c r="CU112" s="3">
        <f>'Bovinos en pie Camiones 2016'!CU112+'Ovinos en pie Camiones 2016'!CU112+'Porcinos en pie Camiones 2016'!CU112+'Caprinos en pie Camiones 2016'!CU112+'Equinos en pie Camiones 2016'!CU112+'Bubalinos en pie Camiones 2016'!CU112</f>
        <v>41.341861111111108</v>
      </c>
      <c r="CV112" s="3">
        <f>'Bovinos en pie Camiones 2016'!CV112+'Ovinos en pie Camiones 2016'!CV112+'Porcinos en pie Camiones 2016'!CV112+'Caprinos en pie Camiones 2016'!CV112+'Equinos en pie Camiones 2016'!CV112+'Bubalinos en pie Camiones 2016'!CV112</f>
        <v>0</v>
      </c>
      <c r="CW112" s="3">
        <f>'Bovinos en pie Camiones 2016'!CW112+'Ovinos en pie Camiones 2016'!CW112+'Porcinos en pie Camiones 2016'!CW112+'Caprinos en pie Camiones 2016'!CW112+'Equinos en pie Camiones 2016'!CW112+'Bubalinos en pie Camiones 2016'!CW112</f>
        <v>0</v>
      </c>
      <c r="CX112" s="3">
        <f>'Bovinos en pie Camiones 2016'!CX112+'Ovinos en pie Camiones 2016'!CX112+'Porcinos en pie Camiones 2016'!CX112+'Caprinos en pie Camiones 2016'!CX112+'Equinos en pie Camiones 2016'!CX112+'Bubalinos en pie Camiones 2016'!CX112</f>
        <v>0</v>
      </c>
      <c r="CY112" s="3">
        <f>'Bovinos en pie Camiones 2016'!CY112+'Ovinos en pie Camiones 2016'!CY112+'Porcinos en pie Camiones 2016'!CY112+'Caprinos en pie Camiones 2016'!CY112+'Equinos en pie Camiones 2016'!CY112+'Bubalinos en pie Camiones 2016'!CY112</f>
        <v>0</v>
      </c>
      <c r="CZ112" s="3">
        <f>'Bovinos en pie Camiones 2016'!CZ112+'Ovinos en pie Camiones 2016'!CZ112+'Porcinos en pie Camiones 2016'!CZ112+'Caprinos en pie Camiones 2016'!CZ112+'Equinos en pie Camiones 2016'!CZ112+'Bubalinos en pie Camiones 2016'!CZ112</f>
        <v>0</v>
      </c>
      <c r="DA112" s="3">
        <f>'Bovinos en pie Camiones 2016'!DA112+'Ovinos en pie Camiones 2016'!DA112+'Porcinos en pie Camiones 2016'!DA112+'Caprinos en pie Camiones 2016'!DA112+'Equinos en pie Camiones 2016'!DA112+'Bubalinos en pie Camiones 2016'!DA112</f>
        <v>0</v>
      </c>
      <c r="DB112" s="3">
        <f>'Bovinos en pie Camiones 2016'!DB112+'Ovinos en pie Camiones 2016'!DB112+'Porcinos en pie Camiones 2016'!DB112+'Caprinos en pie Camiones 2016'!DB112+'Equinos en pie Camiones 2016'!DB112+'Bubalinos en pie Camiones 2016'!DB112</f>
        <v>0</v>
      </c>
      <c r="DC112" s="3">
        <f>'Bovinos en pie Camiones 2016'!DC112+'Ovinos en pie Camiones 2016'!DC112+'Porcinos en pie Camiones 2016'!DC112+'Caprinos en pie Camiones 2016'!DC112+'Equinos en pie Camiones 2016'!DC112+'Bubalinos en pie Camiones 2016'!DC112</f>
        <v>0</v>
      </c>
      <c r="DD112" s="3">
        <f>'Bovinos en pie Camiones 2016'!DD112+'Ovinos en pie Camiones 2016'!DD112+'Porcinos en pie Camiones 2016'!DD112+'Caprinos en pie Camiones 2016'!DD112+'Equinos en pie Camiones 2016'!DD112+'Bubalinos en pie Camiones 2016'!DD112</f>
        <v>0</v>
      </c>
      <c r="DE112" s="3">
        <f>'Bovinos en pie Camiones 2016'!DE112+'Ovinos en pie Camiones 2016'!DE112+'Porcinos en pie Camiones 2016'!DE112+'Caprinos en pie Camiones 2016'!DE112+'Equinos en pie Camiones 2016'!DE112+'Bubalinos en pie Camiones 2016'!DE112</f>
        <v>0</v>
      </c>
      <c r="DF112" s="3">
        <f>'Bovinos en pie Camiones 2016'!DF112+'Ovinos en pie Camiones 2016'!DF112+'Porcinos en pie Camiones 2016'!DF112+'Caprinos en pie Camiones 2016'!DF112+'Equinos en pie Camiones 2016'!DF112+'Bubalinos en pie Camiones 2016'!DF112</f>
        <v>0</v>
      </c>
      <c r="DG112" s="3">
        <f>'Bovinos en pie Camiones 2016'!DG112+'Ovinos en pie Camiones 2016'!DG112+'Porcinos en pie Camiones 2016'!DG112+'Caprinos en pie Camiones 2016'!DG112+'Equinos en pie Camiones 2016'!DG112+'Bubalinos en pie Camiones 2016'!DG112</f>
        <v>0</v>
      </c>
      <c r="DH112" s="3">
        <f>'Bovinos en pie Camiones 2016'!DH112+'Ovinos en pie Camiones 2016'!DH112+'Porcinos en pie Camiones 2016'!DH112+'Caprinos en pie Camiones 2016'!DH112+'Equinos en pie Camiones 2016'!DH112+'Bubalinos en pie Camiones 2016'!DH112</f>
        <v>3976.2367365079358</v>
      </c>
      <c r="DI112" s="3">
        <f>'Bovinos en pie Camiones 2016'!DI112+'Ovinos en pie Camiones 2016'!DI112+'Porcinos en pie Camiones 2016'!DI112+'Caprinos en pie Camiones 2016'!DI112+'Equinos en pie Camiones 2016'!DI112+'Bubalinos en pie Camiones 2016'!DI112</f>
        <v>37.301519841269844</v>
      </c>
      <c r="DJ112" s="3">
        <f>'Bovinos en pie Camiones 2016'!DJ112+'Ovinos en pie Camiones 2016'!DJ112+'Porcinos en pie Camiones 2016'!DJ112+'Caprinos en pie Camiones 2016'!DJ112+'Equinos en pie Camiones 2016'!DJ112+'Bubalinos en pie Camiones 2016'!DJ112</f>
        <v>90.931297619047626</v>
      </c>
      <c r="DK112" s="3">
        <f>'Bovinos en pie Camiones 2016'!DK112+'Ovinos en pie Camiones 2016'!DK112+'Porcinos en pie Camiones 2016'!DK112+'Caprinos en pie Camiones 2016'!DK112+'Equinos en pie Camiones 2016'!DK112+'Bubalinos en pie Camiones 2016'!DK112</f>
        <v>0</v>
      </c>
      <c r="DL112" s="3">
        <f>'Bovinos en pie Camiones 2016'!DL112+'Ovinos en pie Camiones 2016'!DL112+'Porcinos en pie Camiones 2016'!DL112+'Caprinos en pie Camiones 2016'!DL112+'Equinos en pie Camiones 2016'!DL112+'Bubalinos en pie Camiones 2016'!DL112</f>
        <v>0</v>
      </c>
      <c r="DM112" s="3">
        <f>'Bovinos en pie Camiones 2016'!DM112+'Ovinos en pie Camiones 2016'!DM112+'Porcinos en pie Camiones 2016'!DM112+'Caprinos en pie Camiones 2016'!DM112+'Equinos en pie Camiones 2016'!DM112+'Bubalinos en pie Camiones 2016'!DM112</f>
        <v>0</v>
      </c>
      <c r="DN112" s="3">
        <f>'Bovinos en pie Camiones 2016'!DN112+'Ovinos en pie Camiones 2016'!DN112+'Porcinos en pie Camiones 2016'!DN112+'Caprinos en pie Camiones 2016'!DN112+'Equinos en pie Camiones 2016'!DN112+'Bubalinos en pie Camiones 2016'!DN112</f>
        <v>0</v>
      </c>
      <c r="DO112" s="3">
        <f>'Bovinos en pie Camiones 2016'!DO112+'Ovinos en pie Camiones 2016'!DO112+'Porcinos en pie Camiones 2016'!DO112+'Caprinos en pie Camiones 2016'!DO112+'Equinos en pie Camiones 2016'!DO112+'Bubalinos en pie Camiones 2016'!DO112</f>
        <v>0</v>
      </c>
      <c r="DP112" s="3">
        <f>'Bovinos en pie Camiones 2016'!DP112+'Ovinos en pie Camiones 2016'!DP112+'Porcinos en pie Camiones 2016'!DP112+'Caprinos en pie Camiones 2016'!DP112+'Equinos en pie Camiones 2016'!DP112+'Bubalinos en pie Camiones 2016'!DP112</f>
        <v>0</v>
      </c>
      <c r="DQ112" s="3">
        <f>'Bovinos en pie Camiones 2016'!DQ112+'Ovinos en pie Camiones 2016'!DQ112+'Porcinos en pie Camiones 2016'!DQ112+'Caprinos en pie Camiones 2016'!DQ112+'Equinos en pie Camiones 2016'!DQ112+'Bubalinos en pie Camiones 2016'!DQ112</f>
        <v>0</v>
      </c>
      <c r="DR112" s="3">
        <f>'Bovinos en pie Camiones 2016'!DR112+'Ovinos en pie Camiones 2016'!DR112+'Porcinos en pie Camiones 2016'!DR112+'Caprinos en pie Camiones 2016'!DR112+'Equinos en pie Camiones 2016'!DR112+'Bubalinos en pie Camiones 2016'!DR112</f>
        <v>0</v>
      </c>
      <c r="DS112" s="3">
        <f>'Bovinos en pie Camiones 2016'!DS112+'Ovinos en pie Camiones 2016'!DS112+'Porcinos en pie Camiones 2016'!DS112+'Caprinos en pie Camiones 2016'!DS112+'Equinos en pie Camiones 2016'!DS112+'Bubalinos en pie Camiones 2016'!DS112</f>
        <v>48.802938888888889</v>
      </c>
      <c r="DT112" s="3">
        <f>'Bovinos en pie Camiones 2016'!DT112+'Ovinos en pie Camiones 2016'!DT112+'Porcinos en pie Camiones 2016'!DT112+'Caprinos en pie Camiones 2016'!DT112+'Equinos en pie Camiones 2016'!DT112+'Bubalinos en pie Camiones 2016'!DT112</f>
        <v>132.93298412698414</v>
      </c>
      <c r="DU112" s="3">
        <f>'Bovinos en pie Camiones 2016'!DU112+'Ovinos en pie Camiones 2016'!DU112+'Porcinos en pie Camiones 2016'!DU112+'Caprinos en pie Camiones 2016'!DU112+'Equinos en pie Camiones 2016'!DU112+'Bubalinos en pie Camiones 2016'!DU112</f>
        <v>10.462692857142857</v>
      </c>
    </row>
    <row r="113" spans="1:125" x14ac:dyDescent="0.25">
      <c r="A113" s="1">
        <v>111</v>
      </c>
      <c r="B113" s="1" t="s">
        <v>110</v>
      </c>
      <c r="C113" s="3">
        <f>'Bovinos en pie Camiones 2016'!C113+'Ovinos en pie Camiones 2016'!C113+'Porcinos en pie Camiones 2016'!C113+'Caprinos en pie Camiones 2016'!C113+'Equinos en pie Camiones 2016'!C113+'Bubalinos en pie Camiones 2016'!C113</f>
        <v>0</v>
      </c>
      <c r="D113" s="3">
        <f>'Bovinos en pie Camiones 2016'!D113+'Ovinos en pie Camiones 2016'!D113+'Porcinos en pie Camiones 2016'!D113+'Caprinos en pie Camiones 2016'!D113+'Equinos en pie Camiones 2016'!D113+'Bubalinos en pie Camiones 2016'!D113</f>
        <v>0</v>
      </c>
      <c r="E113" s="3">
        <f>'Bovinos en pie Camiones 2016'!E113+'Ovinos en pie Camiones 2016'!E113+'Porcinos en pie Camiones 2016'!E113+'Caprinos en pie Camiones 2016'!E113+'Equinos en pie Camiones 2016'!E113+'Bubalinos en pie Camiones 2016'!E113</f>
        <v>0</v>
      </c>
      <c r="F113" s="3">
        <f>'Bovinos en pie Camiones 2016'!F113+'Ovinos en pie Camiones 2016'!F113+'Porcinos en pie Camiones 2016'!F113+'Caprinos en pie Camiones 2016'!F113+'Equinos en pie Camiones 2016'!F113+'Bubalinos en pie Camiones 2016'!F113</f>
        <v>0</v>
      </c>
      <c r="G113" s="3">
        <f>'Bovinos en pie Camiones 2016'!G113+'Ovinos en pie Camiones 2016'!G113+'Porcinos en pie Camiones 2016'!G113+'Caprinos en pie Camiones 2016'!G113+'Equinos en pie Camiones 2016'!G113+'Bubalinos en pie Camiones 2016'!G113</f>
        <v>0</v>
      </c>
      <c r="H113" s="3">
        <f>'Bovinos en pie Camiones 2016'!H113+'Ovinos en pie Camiones 2016'!H113+'Porcinos en pie Camiones 2016'!H113+'Caprinos en pie Camiones 2016'!H113+'Equinos en pie Camiones 2016'!H113+'Bubalinos en pie Camiones 2016'!H113</f>
        <v>85.934611111111096</v>
      </c>
      <c r="I113" s="3">
        <f>'Bovinos en pie Camiones 2016'!I113+'Ovinos en pie Camiones 2016'!I113+'Porcinos en pie Camiones 2016'!I113+'Caprinos en pie Camiones 2016'!I113+'Equinos en pie Camiones 2016'!I113+'Bubalinos en pie Camiones 2016'!I113</f>
        <v>0</v>
      </c>
      <c r="J113" s="3">
        <f>'Bovinos en pie Camiones 2016'!J113+'Ovinos en pie Camiones 2016'!J113+'Porcinos en pie Camiones 2016'!J113+'Caprinos en pie Camiones 2016'!J113+'Equinos en pie Camiones 2016'!J113+'Bubalinos en pie Camiones 2016'!J113</f>
        <v>0</v>
      </c>
      <c r="K113" s="3">
        <f>'Bovinos en pie Camiones 2016'!K113+'Ovinos en pie Camiones 2016'!K113+'Porcinos en pie Camiones 2016'!K113+'Caprinos en pie Camiones 2016'!K113+'Equinos en pie Camiones 2016'!K113+'Bubalinos en pie Camiones 2016'!K113</f>
        <v>1.0733333333333333</v>
      </c>
      <c r="L113" s="3">
        <f>'Bovinos en pie Camiones 2016'!L113+'Ovinos en pie Camiones 2016'!L113+'Porcinos en pie Camiones 2016'!L113+'Caprinos en pie Camiones 2016'!L113+'Equinos en pie Camiones 2016'!L113+'Bubalinos en pie Camiones 2016'!L113</f>
        <v>0</v>
      </c>
      <c r="M113" s="3">
        <f>'Bovinos en pie Camiones 2016'!M113+'Ovinos en pie Camiones 2016'!M113+'Porcinos en pie Camiones 2016'!M113+'Caprinos en pie Camiones 2016'!M113+'Equinos en pie Camiones 2016'!M113+'Bubalinos en pie Camiones 2016'!M113</f>
        <v>0.20699999999999999</v>
      </c>
      <c r="N113" s="3">
        <f>'Bovinos en pie Camiones 2016'!N113+'Ovinos en pie Camiones 2016'!N113+'Porcinos en pie Camiones 2016'!N113+'Caprinos en pie Camiones 2016'!N113+'Equinos en pie Camiones 2016'!N113+'Bubalinos en pie Camiones 2016'!N113</f>
        <v>0</v>
      </c>
      <c r="O113" s="3">
        <f>'Bovinos en pie Camiones 2016'!O113+'Ovinos en pie Camiones 2016'!O113+'Porcinos en pie Camiones 2016'!O113+'Caprinos en pie Camiones 2016'!O113+'Equinos en pie Camiones 2016'!O113+'Bubalinos en pie Camiones 2016'!O113</f>
        <v>0</v>
      </c>
      <c r="P113" s="3">
        <f>'Bovinos en pie Camiones 2016'!P113+'Ovinos en pie Camiones 2016'!P113+'Porcinos en pie Camiones 2016'!P113+'Caprinos en pie Camiones 2016'!P113+'Equinos en pie Camiones 2016'!P113+'Bubalinos en pie Camiones 2016'!P113</f>
        <v>0</v>
      </c>
      <c r="Q113" s="3">
        <f>'Bovinos en pie Camiones 2016'!Q113+'Ovinos en pie Camiones 2016'!Q113+'Porcinos en pie Camiones 2016'!Q113+'Caprinos en pie Camiones 2016'!Q113+'Equinos en pie Camiones 2016'!Q113+'Bubalinos en pie Camiones 2016'!Q113</f>
        <v>0</v>
      </c>
      <c r="R113" s="3">
        <f>'Bovinos en pie Camiones 2016'!R113+'Ovinos en pie Camiones 2016'!R113+'Porcinos en pie Camiones 2016'!R113+'Caprinos en pie Camiones 2016'!R113+'Equinos en pie Camiones 2016'!R113+'Bubalinos en pie Camiones 2016'!R113</f>
        <v>0</v>
      </c>
      <c r="S113" s="3">
        <f>'Bovinos en pie Camiones 2016'!S113+'Ovinos en pie Camiones 2016'!S113+'Porcinos en pie Camiones 2016'!S113+'Caprinos en pie Camiones 2016'!S113+'Equinos en pie Camiones 2016'!S113+'Bubalinos en pie Camiones 2016'!S113</f>
        <v>0</v>
      </c>
      <c r="T113" s="3">
        <f>'Bovinos en pie Camiones 2016'!T113+'Ovinos en pie Camiones 2016'!T113+'Porcinos en pie Camiones 2016'!T113+'Caprinos en pie Camiones 2016'!T113+'Equinos en pie Camiones 2016'!T113+'Bubalinos en pie Camiones 2016'!T113</f>
        <v>0</v>
      </c>
      <c r="U113" s="3">
        <f>'Bovinos en pie Camiones 2016'!U113+'Ovinos en pie Camiones 2016'!U113+'Porcinos en pie Camiones 2016'!U113+'Caprinos en pie Camiones 2016'!U113+'Equinos en pie Camiones 2016'!U113+'Bubalinos en pie Camiones 2016'!U113</f>
        <v>0</v>
      </c>
      <c r="V113" s="3">
        <f>'Bovinos en pie Camiones 2016'!V113+'Ovinos en pie Camiones 2016'!V113+'Porcinos en pie Camiones 2016'!V113+'Caprinos en pie Camiones 2016'!V113+'Equinos en pie Camiones 2016'!V113+'Bubalinos en pie Camiones 2016'!V113</f>
        <v>0</v>
      </c>
      <c r="W113" s="3">
        <f>'Bovinos en pie Camiones 2016'!W113+'Ovinos en pie Camiones 2016'!W113+'Porcinos en pie Camiones 2016'!W113+'Caprinos en pie Camiones 2016'!W113+'Equinos en pie Camiones 2016'!W113+'Bubalinos en pie Camiones 2016'!W113</f>
        <v>2.6616999999999997</v>
      </c>
      <c r="X113" s="3">
        <f>'Bovinos en pie Camiones 2016'!X113+'Ovinos en pie Camiones 2016'!X113+'Porcinos en pie Camiones 2016'!X113+'Caprinos en pie Camiones 2016'!X113+'Equinos en pie Camiones 2016'!X113+'Bubalinos en pie Camiones 2016'!X113</f>
        <v>0</v>
      </c>
      <c r="Y113" s="3">
        <f>'Bovinos en pie Camiones 2016'!Y113+'Ovinos en pie Camiones 2016'!Y113+'Porcinos en pie Camiones 2016'!Y113+'Caprinos en pie Camiones 2016'!Y113+'Equinos en pie Camiones 2016'!Y113+'Bubalinos en pie Camiones 2016'!Y113</f>
        <v>0</v>
      </c>
      <c r="Z113" s="3">
        <f>'Bovinos en pie Camiones 2016'!Z113+'Ovinos en pie Camiones 2016'!Z113+'Porcinos en pie Camiones 2016'!Z113+'Caprinos en pie Camiones 2016'!Z113+'Equinos en pie Camiones 2016'!Z113+'Bubalinos en pie Camiones 2016'!Z113</f>
        <v>0</v>
      </c>
      <c r="AA113" s="3">
        <f>'Bovinos en pie Camiones 2016'!AA113+'Ovinos en pie Camiones 2016'!AA113+'Porcinos en pie Camiones 2016'!AA113+'Caprinos en pie Camiones 2016'!AA113+'Equinos en pie Camiones 2016'!AA113+'Bubalinos en pie Camiones 2016'!AA113</f>
        <v>0</v>
      </c>
      <c r="AB113" s="3">
        <f>'Bovinos en pie Camiones 2016'!AB113+'Ovinos en pie Camiones 2016'!AB113+'Porcinos en pie Camiones 2016'!AB113+'Caprinos en pie Camiones 2016'!AB113+'Equinos en pie Camiones 2016'!AB113+'Bubalinos en pie Camiones 2016'!AB113</f>
        <v>0</v>
      </c>
      <c r="AC113" s="3">
        <f>'Bovinos en pie Camiones 2016'!AC113+'Ovinos en pie Camiones 2016'!AC113+'Porcinos en pie Camiones 2016'!AC113+'Caprinos en pie Camiones 2016'!AC113+'Equinos en pie Camiones 2016'!AC113+'Bubalinos en pie Camiones 2016'!AC113</f>
        <v>0</v>
      </c>
      <c r="AD113" s="3">
        <f>'Bovinos en pie Camiones 2016'!AD113+'Ovinos en pie Camiones 2016'!AD113+'Porcinos en pie Camiones 2016'!AD113+'Caprinos en pie Camiones 2016'!AD113+'Equinos en pie Camiones 2016'!AD113+'Bubalinos en pie Camiones 2016'!AD113</f>
        <v>0</v>
      </c>
      <c r="AE113" s="3">
        <f>'Bovinos en pie Camiones 2016'!AE113+'Ovinos en pie Camiones 2016'!AE113+'Porcinos en pie Camiones 2016'!AE113+'Caprinos en pie Camiones 2016'!AE113+'Equinos en pie Camiones 2016'!AE113+'Bubalinos en pie Camiones 2016'!AE113</f>
        <v>0</v>
      </c>
      <c r="AF113" s="3">
        <f>'Bovinos en pie Camiones 2016'!AF113+'Ovinos en pie Camiones 2016'!AF113+'Porcinos en pie Camiones 2016'!AF113+'Caprinos en pie Camiones 2016'!AF113+'Equinos en pie Camiones 2016'!AF113+'Bubalinos en pie Camiones 2016'!AF113</f>
        <v>4.1399999999999999E-2</v>
      </c>
      <c r="AG113" s="3">
        <f>'Bovinos en pie Camiones 2016'!AG113+'Ovinos en pie Camiones 2016'!AG113+'Porcinos en pie Camiones 2016'!AG113+'Caprinos en pie Camiones 2016'!AG113+'Equinos en pie Camiones 2016'!AG113+'Bubalinos en pie Camiones 2016'!AG113</f>
        <v>0</v>
      </c>
      <c r="AH113" s="3">
        <f>'Bovinos en pie Camiones 2016'!AH113+'Ovinos en pie Camiones 2016'!AH113+'Porcinos en pie Camiones 2016'!AH113+'Caprinos en pie Camiones 2016'!AH113+'Equinos en pie Camiones 2016'!AH113+'Bubalinos en pie Camiones 2016'!AH113</f>
        <v>0</v>
      </c>
      <c r="AI113" s="3">
        <f>'Bovinos en pie Camiones 2016'!AI113+'Ovinos en pie Camiones 2016'!AI113+'Porcinos en pie Camiones 2016'!AI113+'Caprinos en pie Camiones 2016'!AI113+'Equinos en pie Camiones 2016'!AI113+'Bubalinos en pie Camiones 2016'!AI113</f>
        <v>0</v>
      </c>
      <c r="AJ113" s="3">
        <f>'Bovinos en pie Camiones 2016'!AJ113+'Ovinos en pie Camiones 2016'!AJ113+'Porcinos en pie Camiones 2016'!AJ113+'Caprinos en pie Camiones 2016'!AJ113+'Equinos en pie Camiones 2016'!AJ113+'Bubalinos en pie Camiones 2016'!AJ113</f>
        <v>0</v>
      </c>
      <c r="AK113" s="3">
        <f>'Bovinos en pie Camiones 2016'!AK113+'Ovinos en pie Camiones 2016'!AK113+'Porcinos en pie Camiones 2016'!AK113+'Caprinos en pie Camiones 2016'!AK113+'Equinos en pie Camiones 2016'!AK113+'Bubalinos en pie Camiones 2016'!AK113</f>
        <v>0</v>
      </c>
      <c r="AL113" s="3">
        <f>'Bovinos en pie Camiones 2016'!AL113+'Ovinos en pie Camiones 2016'!AL113+'Porcinos en pie Camiones 2016'!AL113+'Caprinos en pie Camiones 2016'!AL113+'Equinos en pie Camiones 2016'!AL113+'Bubalinos en pie Camiones 2016'!AL113</f>
        <v>0</v>
      </c>
      <c r="AM113" s="3">
        <f>'Bovinos en pie Camiones 2016'!AM113+'Ovinos en pie Camiones 2016'!AM113+'Porcinos en pie Camiones 2016'!AM113+'Caprinos en pie Camiones 2016'!AM113+'Equinos en pie Camiones 2016'!AM113+'Bubalinos en pie Camiones 2016'!AM113</f>
        <v>0</v>
      </c>
      <c r="AN113" s="3">
        <f>'Bovinos en pie Camiones 2016'!AN113+'Ovinos en pie Camiones 2016'!AN113+'Porcinos en pie Camiones 2016'!AN113+'Caprinos en pie Camiones 2016'!AN113+'Equinos en pie Camiones 2016'!AN113+'Bubalinos en pie Camiones 2016'!AN113</f>
        <v>1.1056666666666666</v>
      </c>
      <c r="AO113" s="3">
        <f>'Bovinos en pie Camiones 2016'!AO113+'Ovinos en pie Camiones 2016'!AO113+'Porcinos en pie Camiones 2016'!AO113+'Caprinos en pie Camiones 2016'!AO113+'Equinos en pie Camiones 2016'!AO113+'Bubalinos en pie Camiones 2016'!AO113</f>
        <v>0</v>
      </c>
      <c r="AP113" s="3">
        <f>'Bovinos en pie Camiones 2016'!AP113+'Ovinos en pie Camiones 2016'!AP113+'Porcinos en pie Camiones 2016'!AP113+'Caprinos en pie Camiones 2016'!AP113+'Equinos en pie Camiones 2016'!AP113+'Bubalinos en pie Camiones 2016'!AP113</f>
        <v>0</v>
      </c>
      <c r="AQ113" s="3">
        <f>'Bovinos en pie Camiones 2016'!AQ113+'Ovinos en pie Camiones 2016'!AQ113+'Porcinos en pie Camiones 2016'!AQ113+'Caprinos en pie Camiones 2016'!AQ113+'Equinos en pie Camiones 2016'!AQ113+'Bubalinos en pie Camiones 2016'!AQ113</f>
        <v>0</v>
      </c>
      <c r="AR113" s="3">
        <f>'Bovinos en pie Camiones 2016'!AR113+'Ovinos en pie Camiones 2016'!AR113+'Porcinos en pie Camiones 2016'!AR113+'Caprinos en pie Camiones 2016'!AR113+'Equinos en pie Camiones 2016'!AR113+'Bubalinos en pie Camiones 2016'!AR113</f>
        <v>0</v>
      </c>
      <c r="AS113" s="3">
        <f>'Bovinos en pie Camiones 2016'!AS113+'Ovinos en pie Camiones 2016'!AS113+'Porcinos en pie Camiones 2016'!AS113+'Caprinos en pie Camiones 2016'!AS113+'Equinos en pie Camiones 2016'!AS113+'Bubalinos en pie Camiones 2016'!AS113</f>
        <v>0</v>
      </c>
      <c r="AT113" s="3">
        <f>'Bovinos en pie Camiones 2016'!AT113+'Ovinos en pie Camiones 2016'!AT113+'Porcinos en pie Camiones 2016'!AT113+'Caprinos en pie Camiones 2016'!AT113+'Equinos en pie Camiones 2016'!AT113+'Bubalinos en pie Camiones 2016'!AT113</f>
        <v>0</v>
      </c>
      <c r="AU113" s="3">
        <f>'Bovinos en pie Camiones 2016'!AU113+'Ovinos en pie Camiones 2016'!AU113+'Porcinos en pie Camiones 2016'!AU113+'Caprinos en pie Camiones 2016'!AU113+'Equinos en pie Camiones 2016'!AU113+'Bubalinos en pie Camiones 2016'!AU113</f>
        <v>0</v>
      </c>
      <c r="AV113" s="3">
        <f>'Bovinos en pie Camiones 2016'!AV113+'Ovinos en pie Camiones 2016'!AV113+'Porcinos en pie Camiones 2016'!AV113+'Caprinos en pie Camiones 2016'!AV113+'Equinos en pie Camiones 2016'!AV113+'Bubalinos en pie Camiones 2016'!AV113</f>
        <v>0</v>
      </c>
      <c r="AW113" s="3">
        <f>'Bovinos en pie Camiones 2016'!AW113+'Ovinos en pie Camiones 2016'!AW113+'Porcinos en pie Camiones 2016'!AW113+'Caprinos en pie Camiones 2016'!AW113+'Equinos en pie Camiones 2016'!AW113+'Bubalinos en pie Camiones 2016'!AW113</f>
        <v>0</v>
      </c>
      <c r="AX113" s="3">
        <f>'Bovinos en pie Camiones 2016'!AX113+'Ovinos en pie Camiones 2016'!AX113+'Porcinos en pie Camiones 2016'!AX113+'Caprinos en pie Camiones 2016'!AX113+'Equinos en pie Camiones 2016'!AX113+'Bubalinos en pie Camiones 2016'!AX113</f>
        <v>0</v>
      </c>
      <c r="AY113" s="3">
        <f>'Bovinos en pie Camiones 2016'!AY113+'Ovinos en pie Camiones 2016'!AY113+'Porcinos en pie Camiones 2016'!AY113+'Caprinos en pie Camiones 2016'!AY113+'Equinos en pie Camiones 2016'!AY113+'Bubalinos en pie Camiones 2016'!AY113</f>
        <v>0</v>
      </c>
      <c r="AZ113" s="3">
        <f>'Bovinos en pie Camiones 2016'!AZ113+'Ovinos en pie Camiones 2016'!AZ113+'Porcinos en pie Camiones 2016'!AZ113+'Caprinos en pie Camiones 2016'!AZ113+'Equinos en pie Camiones 2016'!AZ113+'Bubalinos en pie Camiones 2016'!AZ113</f>
        <v>0</v>
      </c>
      <c r="BA113" s="3">
        <f>'Bovinos en pie Camiones 2016'!BA113+'Ovinos en pie Camiones 2016'!BA113+'Porcinos en pie Camiones 2016'!BA113+'Caprinos en pie Camiones 2016'!BA113+'Equinos en pie Camiones 2016'!BA113+'Bubalinos en pie Camiones 2016'!BA113</f>
        <v>0</v>
      </c>
      <c r="BB113" s="3">
        <f>'Bovinos en pie Camiones 2016'!BB113+'Ovinos en pie Camiones 2016'!BB113+'Porcinos en pie Camiones 2016'!BB113+'Caprinos en pie Camiones 2016'!BB113+'Equinos en pie Camiones 2016'!BB113+'Bubalinos en pie Camiones 2016'!BB113</f>
        <v>0</v>
      </c>
      <c r="BC113" s="3">
        <f>'Bovinos en pie Camiones 2016'!BC113+'Ovinos en pie Camiones 2016'!BC113+'Porcinos en pie Camiones 2016'!BC113+'Caprinos en pie Camiones 2016'!BC113+'Equinos en pie Camiones 2016'!BC113+'Bubalinos en pie Camiones 2016'!BC113</f>
        <v>0</v>
      </c>
      <c r="BD113" s="3">
        <f>'Bovinos en pie Camiones 2016'!BD113+'Ovinos en pie Camiones 2016'!BD113+'Porcinos en pie Camiones 2016'!BD113+'Caprinos en pie Camiones 2016'!BD113+'Equinos en pie Camiones 2016'!BD113+'Bubalinos en pie Camiones 2016'!BD113</f>
        <v>0</v>
      </c>
      <c r="BE113" s="3">
        <f>'Bovinos en pie Camiones 2016'!BE113+'Ovinos en pie Camiones 2016'!BE113+'Porcinos en pie Camiones 2016'!BE113+'Caprinos en pie Camiones 2016'!BE113+'Equinos en pie Camiones 2016'!BE113+'Bubalinos en pie Camiones 2016'!BE113</f>
        <v>0</v>
      </c>
      <c r="BF113" s="3">
        <f>'Bovinos en pie Camiones 2016'!BF113+'Ovinos en pie Camiones 2016'!BF113+'Porcinos en pie Camiones 2016'!BF113+'Caprinos en pie Camiones 2016'!BF113+'Equinos en pie Camiones 2016'!BF113+'Bubalinos en pie Camiones 2016'!BF113</f>
        <v>0</v>
      </c>
      <c r="BG113" s="3">
        <f>'Bovinos en pie Camiones 2016'!BG113+'Ovinos en pie Camiones 2016'!BG113+'Porcinos en pie Camiones 2016'!BG113+'Caprinos en pie Camiones 2016'!BG113+'Equinos en pie Camiones 2016'!BG113+'Bubalinos en pie Camiones 2016'!BG113</f>
        <v>0</v>
      </c>
      <c r="BH113" s="3">
        <f>'Bovinos en pie Camiones 2016'!BH113+'Ovinos en pie Camiones 2016'!BH113+'Porcinos en pie Camiones 2016'!BH113+'Caprinos en pie Camiones 2016'!BH113+'Equinos en pie Camiones 2016'!BH113+'Bubalinos en pie Camiones 2016'!BH113</f>
        <v>0</v>
      </c>
      <c r="BI113" s="3">
        <f>'Bovinos en pie Camiones 2016'!BI113+'Ovinos en pie Camiones 2016'!BI113+'Porcinos en pie Camiones 2016'!BI113+'Caprinos en pie Camiones 2016'!BI113+'Equinos en pie Camiones 2016'!BI113+'Bubalinos en pie Camiones 2016'!BI113</f>
        <v>0</v>
      </c>
      <c r="BJ113" s="3">
        <f>'Bovinos en pie Camiones 2016'!BJ113+'Ovinos en pie Camiones 2016'!BJ113+'Porcinos en pie Camiones 2016'!BJ113+'Caprinos en pie Camiones 2016'!BJ113+'Equinos en pie Camiones 2016'!BJ113+'Bubalinos en pie Camiones 2016'!BJ113</f>
        <v>0</v>
      </c>
      <c r="BK113" s="3">
        <f>'Bovinos en pie Camiones 2016'!BK113+'Ovinos en pie Camiones 2016'!BK113+'Porcinos en pie Camiones 2016'!BK113+'Caprinos en pie Camiones 2016'!BK113+'Equinos en pie Camiones 2016'!BK113+'Bubalinos en pie Camiones 2016'!BK113</f>
        <v>0</v>
      </c>
      <c r="BL113" s="3">
        <f>'Bovinos en pie Camiones 2016'!BL113+'Ovinos en pie Camiones 2016'!BL113+'Porcinos en pie Camiones 2016'!BL113+'Caprinos en pie Camiones 2016'!BL113+'Equinos en pie Camiones 2016'!BL113+'Bubalinos en pie Camiones 2016'!BL113</f>
        <v>0</v>
      </c>
      <c r="BM113" s="3">
        <f>'Bovinos en pie Camiones 2016'!BM113+'Ovinos en pie Camiones 2016'!BM113+'Porcinos en pie Camiones 2016'!BM113+'Caprinos en pie Camiones 2016'!BM113+'Equinos en pie Camiones 2016'!BM113+'Bubalinos en pie Camiones 2016'!BM113</f>
        <v>0</v>
      </c>
      <c r="BN113" s="3">
        <f>'Bovinos en pie Camiones 2016'!BN113+'Ovinos en pie Camiones 2016'!BN113+'Porcinos en pie Camiones 2016'!BN113+'Caprinos en pie Camiones 2016'!BN113+'Equinos en pie Camiones 2016'!BN113+'Bubalinos en pie Camiones 2016'!BN113</f>
        <v>0</v>
      </c>
      <c r="BO113" s="3">
        <f>'Bovinos en pie Camiones 2016'!BO113+'Ovinos en pie Camiones 2016'!BO113+'Porcinos en pie Camiones 2016'!BO113+'Caprinos en pie Camiones 2016'!BO113+'Equinos en pie Camiones 2016'!BO113+'Bubalinos en pie Camiones 2016'!BO113</f>
        <v>0</v>
      </c>
      <c r="BP113" s="3">
        <f>'Bovinos en pie Camiones 2016'!BP113+'Ovinos en pie Camiones 2016'!BP113+'Porcinos en pie Camiones 2016'!BP113+'Caprinos en pie Camiones 2016'!BP113+'Equinos en pie Camiones 2016'!BP113+'Bubalinos en pie Camiones 2016'!BP113</f>
        <v>0</v>
      </c>
      <c r="BQ113" s="3">
        <f>'Bovinos en pie Camiones 2016'!BQ113+'Ovinos en pie Camiones 2016'!BQ113+'Porcinos en pie Camiones 2016'!BQ113+'Caprinos en pie Camiones 2016'!BQ113+'Equinos en pie Camiones 2016'!BQ113+'Bubalinos en pie Camiones 2016'!BQ113</f>
        <v>0</v>
      </c>
      <c r="BR113" s="3">
        <f>'Bovinos en pie Camiones 2016'!BR113+'Ovinos en pie Camiones 2016'!BR113+'Porcinos en pie Camiones 2016'!BR113+'Caprinos en pie Camiones 2016'!BR113+'Equinos en pie Camiones 2016'!BR113+'Bubalinos en pie Camiones 2016'!BR113</f>
        <v>0</v>
      </c>
      <c r="BS113" s="3">
        <f>'Bovinos en pie Camiones 2016'!BS113+'Ovinos en pie Camiones 2016'!BS113+'Porcinos en pie Camiones 2016'!BS113+'Caprinos en pie Camiones 2016'!BS113+'Equinos en pie Camiones 2016'!BS113+'Bubalinos en pie Camiones 2016'!BS113</f>
        <v>0</v>
      </c>
      <c r="BT113" s="3">
        <f>'Bovinos en pie Camiones 2016'!BT113+'Ovinos en pie Camiones 2016'!BT113+'Porcinos en pie Camiones 2016'!BT113+'Caprinos en pie Camiones 2016'!BT113+'Equinos en pie Camiones 2016'!BT113+'Bubalinos en pie Camiones 2016'!BT113</f>
        <v>0</v>
      </c>
      <c r="BU113" s="3">
        <f>'Bovinos en pie Camiones 2016'!BU113+'Ovinos en pie Camiones 2016'!BU113+'Porcinos en pie Camiones 2016'!BU113+'Caprinos en pie Camiones 2016'!BU113+'Equinos en pie Camiones 2016'!BU113+'Bubalinos en pie Camiones 2016'!BU113</f>
        <v>0</v>
      </c>
      <c r="BV113" s="3">
        <f>'Bovinos en pie Camiones 2016'!BV113+'Ovinos en pie Camiones 2016'!BV113+'Porcinos en pie Camiones 2016'!BV113+'Caprinos en pie Camiones 2016'!BV113+'Equinos en pie Camiones 2016'!BV113+'Bubalinos en pie Camiones 2016'!BV113</f>
        <v>0</v>
      </c>
      <c r="BW113" s="3">
        <f>'Bovinos en pie Camiones 2016'!BW113+'Ovinos en pie Camiones 2016'!BW113+'Porcinos en pie Camiones 2016'!BW113+'Caprinos en pie Camiones 2016'!BW113+'Equinos en pie Camiones 2016'!BW113+'Bubalinos en pie Camiones 2016'!BW113</f>
        <v>0</v>
      </c>
      <c r="BX113" s="3">
        <f>'Bovinos en pie Camiones 2016'!BX113+'Ovinos en pie Camiones 2016'!BX113+'Porcinos en pie Camiones 2016'!BX113+'Caprinos en pie Camiones 2016'!BX113+'Equinos en pie Camiones 2016'!BX113+'Bubalinos en pie Camiones 2016'!BX113</f>
        <v>0</v>
      </c>
      <c r="BY113" s="3">
        <f>'Bovinos en pie Camiones 2016'!BY113+'Ovinos en pie Camiones 2016'!BY113+'Porcinos en pie Camiones 2016'!BY113+'Caprinos en pie Camiones 2016'!BY113+'Equinos en pie Camiones 2016'!BY113+'Bubalinos en pie Camiones 2016'!BY113</f>
        <v>0</v>
      </c>
      <c r="BZ113" s="3">
        <f>'Bovinos en pie Camiones 2016'!BZ113+'Ovinos en pie Camiones 2016'!BZ113+'Porcinos en pie Camiones 2016'!BZ113+'Caprinos en pie Camiones 2016'!BZ113+'Equinos en pie Camiones 2016'!BZ113+'Bubalinos en pie Camiones 2016'!BZ113</f>
        <v>0</v>
      </c>
      <c r="CA113" s="3">
        <f>'Bovinos en pie Camiones 2016'!CA113+'Ovinos en pie Camiones 2016'!CA113+'Porcinos en pie Camiones 2016'!CA113+'Caprinos en pie Camiones 2016'!CA113+'Equinos en pie Camiones 2016'!CA113+'Bubalinos en pie Camiones 2016'!CA113</f>
        <v>0</v>
      </c>
      <c r="CB113" s="3">
        <f>'Bovinos en pie Camiones 2016'!CB113+'Ovinos en pie Camiones 2016'!CB113+'Porcinos en pie Camiones 2016'!CB113+'Caprinos en pie Camiones 2016'!CB113+'Equinos en pie Camiones 2016'!CB113+'Bubalinos en pie Camiones 2016'!CB113</f>
        <v>0</v>
      </c>
      <c r="CC113" s="3">
        <f>'Bovinos en pie Camiones 2016'!CC113+'Ovinos en pie Camiones 2016'!CC113+'Porcinos en pie Camiones 2016'!CC113+'Caprinos en pie Camiones 2016'!CC113+'Equinos en pie Camiones 2016'!CC113+'Bubalinos en pie Camiones 2016'!CC113</f>
        <v>0</v>
      </c>
      <c r="CD113" s="3">
        <f>'Bovinos en pie Camiones 2016'!CD113+'Ovinos en pie Camiones 2016'!CD113+'Porcinos en pie Camiones 2016'!CD113+'Caprinos en pie Camiones 2016'!CD113+'Equinos en pie Camiones 2016'!CD113+'Bubalinos en pie Camiones 2016'!CD113</f>
        <v>0</v>
      </c>
      <c r="CE113" s="3">
        <f>'Bovinos en pie Camiones 2016'!CE113+'Ovinos en pie Camiones 2016'!CE113+'Porcinos en pie Camiones 2016'!CE113+'Caprinos en pie Camiones 2016'!CE113+'Equinos en pie Camiones 2016'!CE113+'Bubalinos en pie Camiones 2016'!CE113</f>
        <v>0</v>
      </c>
      <c r="CF113" s="3">
        <f>'Bovinos en pie Camiones 2016'!CF113+'Ovinos en pie Camiones 2016'!CF113+'Porcinos en pie Camiones 2016'!CF113+'Caprinos en pie Camiones 2016'!CF113+'Equinos en pie Camiones 2016'!CF113+'Bubalinos en pie Camiones 2016'!CF113</f>
        <v>0</v>
      </c>
      <c r="CG113" s="3">
        <f>'Bovinos en pie Camiones 2016'!CG113+'Ovinos en pie Camiones 2016'!CG113+'Porcinos en pie Camiones 2016'!CG113+'Caprinos en pie Camiones 2016'!CG113+'Equinos en pie Camiones 2016'!CG113+'Bubalinos en pie Camiones 2016'!CG113</f>
        <v>0</v>
      </c>
      <c r="CH113" s="3">
        <f>'Bovinos en pie Camiones 2016'!CH113+'Ovinos en pie Camiones 2016'!CH113+'Porcinos en pie Camiones 2016'!CH113+'Caprinos en pie Camiones 2016'!CH113+'Equinos en pie Camiones 2016'!CH113+'Bubalinos en pie Camiones 2016'!CH113</f>
        <v>0</v>
      </c>
      <c r="CI113" s="3">
        <f>'Bovinos en pie Camiones 2016'!CI113+'Ovinos en pie Camiones 2016'!CI113+'Porcinos en pie Camiones 2016'!CI113+'Caprinos en pie Camiones 2016'!CI113+'Equinos en pie Camiones 2016'!CI113+'Bubalinos en pie Camiones 2016'!CI113</f>
        <v>0</v>
      </c>
      <c r="CJ113" s="3">
        <f>'Bovinos en pie Camiones 2016'!CJ113+'Ovinos en pie Camiones 2016'!CJ113+'Porcinos en pie Camiones 2016'!CJ113+'Caprinos en pie Camiones 2016'!CJ113+'Equinos en pie Camiones 2016'!CJ113+'Bubalinos en pie Camiones 2016'!CJ113</f>
        <v>0</v>
      </c>
      <c r="CK113" s="3">
        <f>'Bovinos en pie Camiones 2016'!CK113+'Ovinos en pie Camiones 2016'!CK113+'Porcinos en pie Camiones 2016'!CK113+'Caprinos en pie Camiones 2016'!CK113+'Equinos en pie Camiones 2016'!CK113+'Bubalinos en pie Camiones 2016'!CK113</f>
        <v>0.76573333333333338</v>
      </c>
      <c r="CL113" s="3">
        <f>'Bovinos en pie Camiones 2016'!CL113+'Ovinos en pie Camiones 2016'!CL113+'Porcinos en pie Camiones 2016'!CL113+'Caprinos en pie Camiones 2016'!CL113+'Equinos en pie Camiones 2016'!CL113+'Bubalinos en pie Camiones 2016'!CL113</f>
        <v>0</v>
      </c>
      <c r="CM113" s="3">
        <f>'Bovinos en pie Camiones 2016'!CM113+'Ovinos en pie Camiones 2016'!CM113+'Porcinos en pie Camiones 2016'!CM113+'Caprinos en pie Camiones 2016'!CM113+'Equinos en pie Camiones 2016'!CM113+'Bubalinos en pie Camiones 2016'!CM113</f>
        <v>0</v>
      </c>
      <c r="CN113" s="3">
        <f>'Bovinos en pie Camiones 2016'!CN113+'Ovinos en pie Camiones 2016'!CN113+'Porcinos en pie Camiones 2016'!CN113+'Caprinos en pie Camiones 2016'!CN113+'Equinos en pie Camiones 2016'!CN113+'Bubalinos en pie Camiones 2016'!CN113</f>
        <v>0</v>
      </c>
      <c r="CO113" s="3">
        <f>'Bovinos en pie Camiones 2016'!CO113+'Ovinos en pie Camiones 2016'!CO113+'Porcinos en pie Camiones 2016'!CO113+'Caprinos en pie Camiones 2016'!CO113+'Equinos en pie Camiones 2016'!CO113+'Bubalinos en pie Camiones 2016'!CO113</f>
        <v>0</v>
      </c>
      <c r="CP113" s="3">
        <f>'Bovinos en pie Camiones 2016'!CP113+'Ovinos en pie Camiones 2016'!CP113+'Porcinos en pie Camiones 2016'!CP113+'Caprinos en pie Camiones 2016'!CP113+'Equinos en pie Camiones 2016'!CP113+'Bubalinos en pie Camiones 2016'!CP113</f>
        <v>19.487444444444442</v>
      </c>
      <c r="CQ113" s="3">
        <f>'Bovinos en pie Camiones 2016'!CQ113+'Ovinos en pie Camiones 2016'!CQ113+'Porcinos en pie Camiones 2016'!CQ113+'Caprinos en pie Camiones 2016'!CQ113+'Equinos en pie Camiones 2016'!CQ113+'Bubalinos en pie Camiones 2016'!CQ113</f>
        <v>33.332999999999998</v>
      </c>
      <c r="CR113" s="3">
        <f>'Bovinos en pie Camiones 2016'!CR113+'Ovinos en pie Camiones 2016'!CR113+'Porcinos en pie Camiones 2016'!CR113+'Caprinos en pie Camiones 2016'!CR113+'Equinos en pie Camiones 2016'!CR113+'Bubalinos en pie Camiones 2016'!CR113</f>
        <v>16.28198888888889</v>
      </c>
      <c r="CS113" s="3">
        <f>'Bovinos en pie Camiones 2016'!CS113+'Ovinos en pie Camiones 2016'!CS113+'Porcinos en pie Camiones 2016'!CS113+'Caprinos en pie Camiones 2016'!CS113+'Equinos en pie Camiones 2016'!CS113+'Bubalinos en pie Camiones 2016'!CS113</f>
        <v>5.8288888888888879</v>
      </c>
      <c r="CT113" s="3">
        <f>'Bovinos en pie Camiones 2016'!CT113+'Ovinos en pie Camiones 2016'!CT113+'Porcinos en pie Camiones 2016'!CT113+'Caprinos en pie Camiones 2016'!CT113+'Equinos en pie Camiones 2016'!CT113+'Bubalinos en pie Camiones 2016'!CT113</f>
        <v>1.9616666666666667</v>
      </c>
      <c r="CU113" s="3">
        <f>'Bovinos en pie Camiones 2016'!CU113+'Ovinos en pie Camiones 2016'!CU113+'Porcinos en pie Camiones 2016'!CU113+'Caprinos en pie Camiones 2016'!CU113+'Equinos en pie Camiones 2016'!CU113+'Bubalinos en pie Camiones 2016'!CU113</f>
        <v>5.342722222222223</v>
      </c>
      <c r="CV113" s="3">
        <f>'Bovinos en pie Camiones 2016'!CV113+'Ovinos en pie Camiones 2016'!CV113+'Porcinos en pie Camiones 2016'!CV113+'Caprinos en pie Camiones 2016'!CV113+'Equinos en pie Camiones 2016'!CV113+'Bubalinos en pie Camiones 2016'!CV113</f>
        <v>0</v>
      </c>
      <c r="CW113" s="3">
        <f>'Bovinos en pie Camiones 2016'!CW113+'Ovinos en pie Camiones 2016'!CW113+'Porcinos en pie Camiones 2016'!CW113+'Caprinos en pie Camiones 2016'!CW113+'Equinos en pie Camiones 2016'!CW113+'Bubalinos en pie Camiones 2016'!CW113</f>
        <v>0</v>
      </c>
      <c r="CX113" s="3">
        <f>'Bovinos en pie Camiones 2016'!CX113+'Ovinos en pie Camiones 2016'!CX113+'Porcinos en pie Camiones 2016'!CX113+'Caprinos en pie Camiones 2016'!CX113+'Equinos en pie Camiones 2016'!CX113+'Bubalinos en pie Camiones 2016'!CX113</f>
        <v>0</v>
      </c>
      <c r="CY113" s="3">
        <f>'Bovinos en pie Camiones 2016'!CY113+'Ovinos en pie Camiones 2016'!CY113+'Porcinos en pie Camiones 2016'!CY113+'Caprinos en pie Camiones 2016'!CY113+'Equinos en pie Camiones 2016'!CY113+'Bubalinos en pie Camiones 2016'!CY113</f>
        <v>0</v>
      </c>
      <c r="CZ113" s="3">
        <f>'Bovinos en pie Camiones 2016'!CZ113+'Ovinos en pie Camiones 2016'!CZ113+'Porcinos en pie Camiones 2016'!CZ113+'Caprinos en pie Camiones 2016'!CZ113+'Equinos en pie Camiones 2016'!CZ113+'Bubalinos en pie Camiones 2016'!CZ113</f>
        <v>0</v>
      </c>
      <c r="DA113" s="3">
        <f>'Bovinos en pie Camiones 2016'!DA113+'Ovinos en pie Camiones 2016'!DA113+'Porcinos en pie Camiones 2016'!DA113+'Caprinos en pie Camiones 2016'!DA113+'Equinos en pie Camiones 2016'!DA113+'Bubalinos en pie Camiones 2016'!DA113</f>
        <v>0</v>
      </c>
      <c r="DB113" s="3">
        <f>'Bovinos en pie Camiones 2016'!DB113+'Ovinos en pie Camiones 2016'!DB113+'Porcinos en pie Camiones 2016'!DB113+'Caprinos en pie Camiones 2016'!DB113+'Equinos en pie Camiones 2016'!DB113+'Bubalinos en pie Camiones 2016'!DB113</f>
        <v>0</v>
      </c>
      <c r="DC113" s="3">
        <f>'Bovinos en pie Camiones 2016'!DC113+'Ovinos en pie Camiones 2016'!DC113+'Porcinos en pie Camiones 2016'!DC113+'Caprinos en pie Camiones 2016'!DC113+'Equinos en pie Camiones 2016'!DC113+'Bubalinos en pie Camiones 2016'!DC113</f>
        <v>0</v>
      </c>
      <c r="DD113" s="3">
        <f>'Bovinos en pie Camiones 2016'!DD113+'Ovinos en pie Camiones 2016'!DD113+'Porcinos en pie Camiones 2016'!DD113+'Caprinos en pie Camiones 2016'!DD113+'Equinos en pie Camiones 2016'!DD113+'Bubalinos en pie Camiones 2016'!DD113</f>
        <v>0</v>
      </c>
      <c r="DE113" s="3">
        <f>'Bovinos en pie Camiones 2016'!DE113+'Ovinos en pie Camiones 2016'!DE113+'Porcinos en pie Camiones 2016'!DE113+'Caprinos en pie Camiones 2016'!DE113+'Equinos en pie Camiones 2016'!DE113+'Bubalinos en pie Camiones 2016'!DE113</f>
        <v>0</v>
      </c>
      <c r="DF113" s="3">
        <f>'Bovinos en pie Camiones 2016'!DF113+'Ovinos en pie Camiones 2016'!DF113+'Porcinos en pie Camiones 2016'!DF113+'Caprinos en pie Camiones 2016'!DF113+'Equinos en pie Camiones 2016'!DF113+'Bubalinos en pie Camiones 2016'!DF113</f>
        <v>0</v>
      </c>
      <c r="DG113" s="3">
        <f>'Bovinos en pie Camiones 2016'!DG113+'Ovinos en pie Camiones 2016'!DG113+'Porcinos en pie Camiones 2016'!DG113+'Caprinos en pie Camiones 2016'!DG113+'Equinos en pie Camiones 2016'!DG113+'Bubalinos en pie Camiones 2016'!DG113</f>
        <v>0</v>
      </c>
      <c r="DH113" s="3">
        <f>'Bovinos en pie Camiones 2016'!DH113+'Ovinos en pie Camiones 2016'!DH113+'Porcinos en pie Camiones 2016'!DH113+'Caprinos en pie Camiones 2016'!DH113+'Equinos en pie Camiones 2016'!DH113+'Bubalinos en pie Camiones 2016'!DH113</f>
        <v>684.35284999999999</v>
      </c>
      <c r="DI113" s="3">
        <f>'Bovinos en pie Camiones 2016'!DI113+'Ovinos en pie Camiones 2016'!DI113+'Porcinos en pie Camiones 2016'!DI113+'Caprinos en pie Camiones 2016'!DI113+'Equinos en pie Camiones 2016'!DI113+'Bubalinos en pie Camiones 2016'!DI113</f>
        <v>756.60333571428566</v>
      </c>
      <c r="DJ113" s="3">
        <f>'Bovinos en pie Camiones 2016'!DJ113+'Ovinos en pie Camiones 2016'!DJ113+'Porcinos en pie Camiones 2016'!DJ113+'Caprinos en pie Camiones 2016'!DJ113+'Equinos en pie Camiones 2016'!DJ113+'Bubalinos en pie Camiones 2016'!DJ113</f>
        <v>104.63970555555557</v>
      </c>
      <c r="DK113" s="3">
        <f>'Bovinos en pie Camiones 2016'!DK113+'Ovinos en pie Camiones 2016'!DK113+'Porcinos en pie Camiones 2016'!DK113+'Caprinos en pie Camiones 2016'!DK113+'Equinos en pie Camiones 2016'!DK113+'Bubalinos en pie Camiones 2016'!DK113</f>
        <v>0</v>
      </c>
      <c r="DL113" s="3">
        <f>'Bovinos en pie Camiones 2016'!DL113+'Ovinos en pie Camiones 2016'!DL113+'Porcinos en pie Camiones 2016'!DL113+'Caprinos en pie Camiones 2016'!DL113+'Equinos en pie Camiones 2016'!DL113+'Bubalinos en pie Camiones 2016'!DL113</f>
        <v>0</v>
      </c>
      <c r="DM113" s="3">
        <f>'Bovinos en pie Camiones 2016'!DM113+'Ovinos en pie Camiones 2016'!DM113+'Porcinos en pie Camiones 2016'!DM113+'Caprinos en pie Camiones 2016'!DM113+'Equinos en pie Camiones 2016'!DM113+'Bubalinos en pie Camiones 2016'!DM113</f>
        <v>0</v>
      </c>
      <c r="DN113" s="3">
        <f>'Bovinos en pie Camiones 2016'!DN113+'Ovinos en pie Camiones 2016'!DN113+'Porcinos en pie Camiones 2016'!DN113+'Caprinos en pie Camiones 2016'!DN113+'Equinos en pie Camiones 2016'!DN113+'Bubalinos en pie Camiones 2016'!DN113</f>
        <v>0</v>
      </c>
      <c r="DO113" s="3">
        <f>'Bovinos en pie Camiones 2016'!DO113+'Ovinos en pie Camiones 2016'!DO113+'Porcinos en pie Camiones 2016'!DO113+'Caprinos en pie Camiones 2016'!DO113+'Equinos en pie Camiones 2016'!DO113+'Bubalinos en pie Camiones 2016'!DO113</f>
        <v>0</v>
      </c>
      <c r="DP113" s="3">
        <f>'Bovinos en pie Camiones 2016'!DP113+'Ovinos en pie Camiones 2016'!DP113+'Porcinos en pie Camiones 2016'!DP113+'Caprinos en pie Camiones 2016'!DP113+'Equinos en pie Camiones 2016'!DP113+'Bubalinos en pie Camiones 2016'!DP113</f>
        <v>0</v>
      </c>
      <c r="DQ113" s="3">
        <f>'Bovinos en pie Camiones 2016'!DQ113+'Ovinos en pie Camiones 2016'!DQ113+'Porcinos en pie Camiones 2016'!DQ113+'Caprinos en pie Camiones 2016'!DQ113+'Equinos en pie Camiones 2016'!DQ113+'Bubalinos en pie Camiones 2016'!DQ113</f>
        <v>0</v>
      </c>
      <c r="DR113" s="3">
        <f>'Bovinos en pie Camiones 2016'!DR113+'Ovinos en pie Camiones 2016'!DR113+'Porcinos en pie Camiones 2016'!DR113+'Caprinos en pie Camiones 2016'!DR113+'Equinos en pie Camiones 2016'!DR113+'Bubalinos en pie Camiones 2016'!DR113</f>
        <v>0</v>
      </c>
      <c r="DS113" s="3">
        <f>'Bovinos en pie Camiones 2016'!DS113+'Ovinos en pie Camiones 2016'!DS113+'Porcinos en pie Camiones 2016'!DS113+'Caprinos en pie Camiones 2016'!DS113+'Equinos en pie Camiones 2016'!DS113+'Bubalinos en pie Camiones 2016'!DS113</f>
        <v>49.204544444444451</v>
      </c>
      <c r="DT113" s="3">
        <f>'Bovinos en pie Camiones 2016'!DT113+'Ovinos en pie Camiones 2016'!DT113+'Porcinos en pie Camiones 2016'!DT113+'Caprinos en pie Camiones 2016'!DT113+'Equinos en pie Camiones 2016'!DT113+'Bubalinos en pie Camiones 2016'!DT113</f>
        <v>71.265638888888887</v>
      </c>
      <c r="DU113" s="3">
        <f>'Bovinos en pie Camiones 2016'!DU113+'Ovinos en pie Camiones 2016'!DU113+'Porcinos en pie Camiones 2016'!DU113+'Caprinos en pie Camiones 2016'!DU113+'Equinos en pie Camiones 2016'!DU113+'Bubalinos en pie Camiones 2016'!DU113</f>
        <v>17.341227777777778</v>
      </c>
    </row>
    <row r="114" spans="1:125" x14ac:dyDescent="0.25">
      <c r="A114" s="1">
        <v>112</v>
      </c>
      <c r="B114" s="1" t="s">
        <v>111</v>
      </c>
      <c r="C114" s="3">
        <f>'Bovinos en pie Camiones 2016'!C114+'Ovinos en pie Camiones 2016'!C114+'Porcinos en pie Camiones 2016'!C114+'Caprinos en pie Camiones 2016'!C114+'Equinos en pie Camiones 2016'!C114+'Bubalinos en pie Camiones 2016'!C114</f>
        <v>0</v>
      </c>
      <c r="D114" s="3">
        <f>'Bovinos en pie Camiones 2016'!D114+'Ovinos en pie Camiones 2016'!D114+'Porcinos en pie Camiones 2016'!D114+'Caprinos en pie Camiones 2016'!D114+'Equinos en pie Camiones 2016'!D114+'Bubalinos en pie Camiones 2016'!D114</f>
        <v>0</v>
      </c>
      <c r="E114" s="3">
        <f>'Bovinos en pie Camiones 2016'!E114+'Ovinos en pie Camiones 2016'!E114+'Porcinos en pie Camiones 2016'!E114+'Caprinos en pie Camiones 2016'!E114+'Equinos en pie Camiones 2016'!E114+'Bubalinos en pie Camiones 2016'!E114</f>
        <v>0</v>
      </c>
      <c r="F114" s="3">
        <f>'Bovinos en pie Camiones 2016'!F114+'Ovinos en pie Camiones 2016'!F114+'Porcinos en pie Camiones 2016'!F114+'Caprinos en pie Camiones 2016'!F114+'Equinos en pie Camiones 2016'!F114+'Bubalinos en pie Camiones 2016'!F114</f>
        <v>0</v>
      </c>
      <c r="G114" s="3">
        <f>'Bovinos en pie Camiones 2016'!G114+'Ovinos en pie Camiones 2016'!G114+'Porcinos en pie Camiones 2016'!G114+'Caprinos en pie Camiones 2016'!G114+'Equinos en pie Camiones 2016'!G114+'Bubalinos en pie Camiones 2016'!G114</f>
        <v>0</v>
      </c>
      <c r="H114" s="3">
        <f>'Bovinos en pie Camiones 2016'!H114+'Ovinos en pie Camiones 2016'!H114+'Porcinos en pie Camiones 2016'!H114+'Caprinos en pie Camiones 2016'!H114+'Equinos en pie Camiones 2016'!H114+'Bubalinos en pie Camiones 2016'!H114</f>
        <v>62.843483333333332</v>
      </c>
      <c r="I114" s="3">
        <f>'Bovinos en pie Camiones 2016'!I114+'Ovinos en pie Camiones 2016'!I114+'Porcinos en pie Camiones 2016'!I114+'Caprinos en pie Camiones 2016'!I114+'Equinos en pie Camiones 2016'!I114+'Bubalinos en pie Camiones 2016'!I114</f>
        <v>0</v>
      </c>
      <c r="J114" s="3">
        <f>'Bovinos en pie Camiones 2016'!J114+'Ovinos en pie Camiones 2016'!J114+'Porcinos en pie Camiones 2016'!J114+'Caprinos en pie Camiones 2016'!J114+'Equinos en pie Camiones 2016'!J114+'Bubalinos en pie Camiones 2016'!J114</f>
        <v>0</v>
      </c>
      <c r="K114" s="3">
        <f>'Bovinos en pie Camiones 2016'!K114+'Ovinos en pie Camiones 2016'!K114+'Porcinos en pie Camiones 2016'!K114+'Caprinos en pie Camiones 2016'!K114+'Equinos en pie Camiones 2016'!K114+'Bubalinos en pie Camiones 2016'!K114</f>
        <v>0</v>
      </c>
      <c r="L114" s="3">
        <f>'Bovinos en pie Camiones 2016'!L114+'Ovinos en pie Camiones 2016'!L114+'Porcinos en pie Camiones 2016'!L114+'Caprinos en pie Camiones 2016'!L114+'Equinos en pie Camiones 2016'!L114+'Bubalinos en pie Camiones 2016'!L114</f>
        <v>0</v>
      </c>
      <c r="M114" s="3">
        <f>'Bovinos en pie Camiones 2016'!M114+'Ovinos en pie Camiones 2016'!M114+'Porcinos en pie Camiones 2016'!M114+'Caprinos en pie Camiones 2016'!M114+'Equinos en pie Camiones 2016'!M114+'Bubalinos en pie Camiones 2016'!M114</f>
        <v>0</v>
      </c>
      <c r="N114" s="3">
        <f>'Bovinos en pie Camiones 2016'!N114+'Ovinos en pie Camiones 2016'!N114+'Porcinos en pie Camiones 2016'!N114+'Caprinos en pie Camiones 2016'!N114+'Equinos en pie Camiones 2016'!N114+'Bubalinos en pie Camiones 2016'!N114</f>
        <v>0.52233333333333332</v>
      </c>
      <c r="O114" s="3">
        <f>'Bovinos en pie Camiones 2016'!O114+'Ovinos en pie Camiones 2016'!O114+'Porcinos en pie Camiones 2016'!O114+'Caprinos en pie Camiones 2016'!O114+'Equinos en pie Camiones 2016'!O114+'Bubalinos en pie Camiones 2016'!O114</f>
        <v>0</v>
      </c>
      <c r="P114" s="3">
        <f>'Bovinos en pie Camiones 2016'!P114+'Ovinos en pie Camiones 2016'!P114+'Porcinos en pie Camiones 2016'!P114+'Caprinos en pie Camiones 2016'!P114+'Equinos en pie Camiones 2016'!P114+'Bubalinos en pie Camiones 2016'!P114</f>
        <v>0</v>
      </c>
      <c r="Q114" s="3">
        <f>'Bovinos en pie Camiones 2016'!Q114+'Ovinos en pie Camiones 2016'!Q114+'Porcinos en pie Camiones 2016'!Q114+'Caprinos en pie Camiones 2016'!Q114+'Equinos en pie Camiones 2016'!Q114+'Bubalinos en pie Camiones 2016'!Q114</f>
        <v>1.6687999999999998</v>
      </c>
      <c r="R114" s="3">
        <f>'Bovinos en pie Camiones 2016'!R114+'Ovinos en pie Camiones 2016'!R114+'Porcinos en pie Camiones 2016'!R114+'Caprinos en pie Camiones 2016'!R114+'Equinos en pie Camiones 2016'!R114+'Bubalinos en pie Camiones 2016'!R114</f>
        <v>0</v>
      </c>
      <c r="S114" s="3">
        <f>'Bovinos en pie Camiones 2016'!S114+'Ovinos en pie Camiones 2016'!S114+'Porcinos en pie Camiones 2016'!S114+'Caprinos en pie Camiones 2016'!S114+'Equinos en pie Camiones 2016'!S114+'Bubalinos en pie Camiones 2016'!S114</f>
        <v>0</v>
      </c>
      <c r="T114" s="3">
        <f>'Bovinos en pie Camiones 2016'!T114+'Ovinos en pie Camiones 2016'!T114+'Porcinos en pie Camiones 2016'!T114+'Caprinos en pie Camiones 2016'!T114+'Equinos en pie Camiones 2016'!T114+'Bubalinos en pie Camiones 2016'!T114</f>
        <v>0</v>
      </c>
      <c r="U114" s="3">
        <f>'Bovinos en pie Camiones 2016'!U114+'Ovinos en pie Camiones 2016'!U114+'Porcinos en pie Camiones 2016'!U114+'Caprinos en pie Camiones 2016'!U114+'Equinos en pie Camiones 2016'!U114+'Bubalinos en pie Camiones 2016'!U114</f>
        <v>0</v>
      </c>
      <c r="V114" s="3">
        <f>'Bovinos en pie Camiones 2016'!V114+'Ovinos en pie Camiones 2016'!V114+'Porcinos en pie Camiones 2016'!V114+'Caprinos en pie Camiones 2016'!V114+'Equinos en pie Camiones 2016'!V114+'Bubalinos en pie Camiones 2016'!V114</f>
        <v>0</v>
      </c>
      <c r="W114" s="3">
        <f>'Bovinos en pie Camiones 2016'!W114+'Ovinos en pie Camiones 2016'!W114+'Porcinos en pie Camiones 2016'!W114+'Caprinos en pie Camiones 2016'!W114+'Equinos en pie Camiones 2016'!W114+'Bubalinos en pie Camiones 2016'!W114</f>
        <v>3.5757999999999996</v>
      </c>
      <c r="X114" s="3">
        <f>'Bovinos en pie Camiones 2016'!X114+'Ovinos en pie Camiones 2016'!X114+'Porcinos en pie Camiones 2016'!X114+'Caprinos en pie Camiones 2016'!X114+'Equinos en pie Camiones 2016'!X114+'Bubalinos en pie Camiones 2016'!X114</f>
        <v>0</v>
      </c>
      <c r="Y114" s="3">
        <f>'Bovinos en pie Camiones 2016'!Y114+'Ovinos en pie Camiones 2016'!Y114+'Porcinos en pie Camiones 2016'!Y114+'Caprinos en pie Camiones 2016'!Y114+'Equinos en pie Camiones 2016'!Y114+'Bubalinos en pie Camiones 2016'!Y114</f>
        <v>0</v>
      </c>
      <c r="Z114" s="3">
        <f>'Bovinos en pie Camiones 2016'!Z114+'Ovinos en pie Camiones 2016'!Z114+'Porcinos en pie Camiones 2016'!Z114+'Caprinos en pie Camiones 2016'!Z114+'Equinos en pie Camiones 2016'!Z114+'Bubalinos en pie Camiones 2016'!Z114</f>
        <v>0</v>
      </c>
      <c r="AA114" s="3">
        <f>'Bovinos en pie Camiones 2016'!AA114+'Ovinos en pie Camiones 2016'!AA114+'Porcinos en pie Camiones 2016'!AA114+'Caprinos en pie Camiones 2016'!AA114+'Equinos en pie Camiones 2016'!AA114+'Bubalinos en pie Camiones 2016'!AA114</f>
        <v>0</v>
      </c>
      <c r="AB114" s="3">
        <f>'Bovinos en pie Camiones 2016'!AB114+'Ovinos en pie Camiones 2016'!AB114+'Porcinos en pie Camiones 2016'!AB114+'Caprinos en pie Camiones 2016'!AB114+'Equinos en pie Camiones 2016'!AB114+'Bubalinos en pie Camiones 2016'!AB114</f>
        <v>0</v>
      </c>
      <c r="AC114" s="3">
        <f>'Bovinos en pie Camiones 2016'!AC114+'Ovinos en pie Camiones 2016'!AC114+'Porcinos en pie Camiones 2016'!AC114+'Caprinos en pie Camiones 2016'!AC114+'Equinos en pie Camiones 2016'!AC114+'Bubalinos en pie Camiones 2016'!AC114</f>
        <v>0</v>
      </c>
      <c r="AD114" s="3">
        <f>'Bovinos en pie Camiones 2016'!AD114+'Ovinos en pie Camiones 2016'!AD114+'Porcinos en pie Camiones 2016'!AD114+'Caprinos en pie Camiones 2016'!AD114+'Equinos en pie Camiones 2016'!AD114+'Bubalinos en pie Camiones 2016'!AD114</f>
        <v>0</v>
      </c>
      <c r="AE114" s="3">
        <f>'Bovinos en pie Camiones 2016'!AE114+'Ovinos en pie Camiones 2016'!AE114+'Porcinos en pie Camiones 2016'!AE114+'Caprinos en pie Camiones 2016'!AE114+'Equinos en pie Camiones 2016'!AE114+'Bubalinos en pie Camiones 2016'!AE114</f>
        <v>0.45539999999999992</v>
      </c>
      <c r="AF114" s="3">
        <f>'Bovinos en pie Camiones 2016'!AF114+'Ovinos en pie Camiones 2016'!AF114+'Porcinos en pie Camiones 2016'!AF114+'Caprinos en pie Camiones 2016'!AF114+'Equinos en pie Camiones 2016'!AF114+'Bubalinos en pie Camiones 2016'!AF114</f>
        <v>0</v>
      </c>
      <c r="AG114" s="3">
        <f>'Bovinos en pie Camiones 2016'!AG114+'Ovinos en pie Camiones 2016'!AG114+'Porcinos en pie Camiones 2016'!AG114+'Caprinos en pie Camiones 2016'!AG114+'Equinos en pie Camiones 2016'!AG114+'Bubalinos en pie Camiones 2016'!AG114</f>
        <v>0</v>
      </c>
      <c r="AH114" s="3">
        <f>'Bovinos en pie Camiones 2016'!AH114+'Ovinos en pie Camiones 2016'!AH114+'Porcinos en pie Camiones 2016'!AH114+'Caprinos en pie Camiones 2016'!AH114+'Equinos en pie Camiones 2016'!AH114+'Bubalinos en pie Camiones 2016'!AH114</f>
        <v>0</v>
      </c>
      <c r="AI114" s="3">
        <f>'Bovinos en pie Camiones 2016'!AI114+'Ovinos en pie Camiones 2016'!AI114+'Porcinos en pie Camiones 2016'!AI114+'Caprinos en pie Camiones 2016'!AI114+'Equinos en pie Camiones 2016'!AI114+'Bubalinos en pie Camiones 2016'!AI114</f>
        <v>0</v>
      </c>
      <c r="AJ114" s="3">
        <f>'Bovinos en pie Camiones 2016'!AJ114+'Ovinos en pie Camiones 2016'!AJ114+'Porcinos en pie Camiones 2016'!AJ114+'Caprinos en pie Camiones 2016'!AJ114+'Equinos en pie Camiones 2016'!AJ114+'Bubalinos en pie Camiones 2016'!AJ114</f>
        <v>0</v>
      </c>
      <c r="AK114" s="3">
        <f>'Bovinos en pie Camiones 2016'!AK114+'Ovinos en pie Camiones 2016'!AK114+'Porcinos en pie Camiones 2016'!AK114+'Caprinos en pie Camiones 2016'!AK114+'Equinos en pie Camiones 2016'!AK114+'Bubalinos en pie Camiones 2016'!AK114</f>
        <v>0</v>
      </c>
      <c r="AL114" s="3">
        <f>'Bovinos en pie Camiones 2016'!AL114+'Ovinos en pie Camiones 2016'!AL114+'Porcinos en pie Camiones 2016'!AL114+'Caprinos en pie Camiones 2016'!AL114+'Equinos en pie Camiones 2016'!AL114+'Bubalinos en pie Camiones 2016'!AL114</f>
        <v>0</v>
      </c>
      <c r="AM114" s="3">
        <f>'Bovinos en pie Camiones 2016'!AM114+'Ovinos en pie Camiones 2016'!AM114+'Porcinos en pie Camiones 2016'!AM114+'Caprinos en pie Camiones 2016'!AM114+'Equinos en pie Camiones 2016'!AM114+'Bubalinos en pie Camiones 2016'!AM114</f>
        <v>12.364133333333333</v>
      </c>
      <c r="AN114" s="3">
        <f>'Bovinos en pie Camiones 2016'!AN114+'Ovinos en pie Camiones 2016'!AN114+'Porcinos en pie Camiones 2016'!AN114+'Caprinos en pie Camiones 2016'!AN114+'Equinos en pie Camiones 2016'!AN114+'Bubalinos en pie Camiones 2016'!AN114</f>
        <v>3.1154000000000002</v>
      </c>
      <c r="AO114" s="3">
        <f>'Bovinos en pie Camiones 2016'!AO114+'Ovinos en pie Camiones 2016'!AO114+'Porcinos en pie Camiones 2016'!AO114+'Caprinos en pie Camiones 2016'!AO114+'Equinos en pie Camiones 2016'!AO114+'Bubalinos en pie Camiones 2016'!AO114</f>
        <v>0</v>
      </c>
      <c r="AP114" s="3">
        <f>'Bovinos en pie Camiones 2016'!AP114+'Ovinos en pie Camiones 2016'!AP114+'Porcinos en pie Camiones 2016'!AP114+'Caprinos en pie Camiones 2016'!AP114+'Equinos en pie Camiones 2016'!AP114+'Bubalinos en pie Camiones 2016'!AP114</f>
        <v>0</v>
      </c>
      <c r="AQ114" s="3">
        <f>'Bovinos en pie Camiones 2016'!AQ114+'Ovinos en pie Camiones 2016'!AQ114+'Porcinos en pie Camiones 2016'!AQ114+'Caprinos en pie Camiones 2016'!AQ114+'Equinos en pie Camiones 2016'!AQ114+'Bubalinos en pie Camiones 2016'!AQ114</f>
        <v>0</v>
      </c>
      <c r="AR114" s="3">
        <f>'Bovinos en pie Camiones 2016'!AR114+'Ovinos en pie Camiones 2016'!AR114+'Porcinos en pie Camiones 2016'!AR114+'Caprinos en pie Camiones 2016'!AR114+'Equinos en pie Camiones 2016'!AR114+'Bubalinos en pie Camiones 2016'!AR114</f>
        <v>0</v>
      </c>
      <c r="AS114" s="3">
        <f>'Bovinos en pie Camiones 2016'!AS114+'Ovinos en pie Camiones 2016'!AS114+'Porcinos en pie Camiones 2016'!AS114+'Caprinos en pie Camiones 2016'!AS114+'Equinos en pie Camiones 2016'!AS114+'Bubalinos en pie Camiones 2016'!AS114</f>
        <v>0</v>
      </c>
      <c r="AT114" s="3">
        <f>'Bovinos en pie Camiones 2016'!AT114+'Ovinos en pie Camiones 2016'!AT114+'Porcinos en pie Camiones 2016'!AT114+'Caprinos en pie Camiones 2016'!AT114+'Equinos en pie Camiones 2016'!AT114+'Bubalinos en pie Camiones 2016'!AT114</f>
        <v>0</v>
      </c>
      <c r="AU114" s="3">
        <f>'Bovinos en pie Camiones 2016'!AU114+'Ovinos en pie Camiones 2016'!AU114+'Porcinos en pie Camiones 2016'!AU114+'Caprinos en pie Camiones 2016'!AU114+'Equinos en pie Camiones 2016'!AU114+'Bubalinos en pie Camiones 2016'!AU114</f>
        <v>0</v>
      </c>
      <c r="AV114" s="3">
        <f>'Bovinos en pie Camiones 2016'!AV114+'Ovinos en pie Camiones 2016'!AV114+'Porcinos en pie Camiones 2016'!AV114+'Caprinos en pie Camiones 2016'!AV114+'Equinos en pie Camiones 2016'!AV114+'Bubalinos en pie Camiones 2016'!AV114</f>
        <v>0</v>
      </c>
      <c r="AW114" s="3">
        <f>'Bovinos en pie Camiones 2016'!AW114+'Ovinos en pie Camiones 2016'!AW114+'Porcinos en pie Camiones 2016'!AW114+'Caprinos en pie Camiones 2016'!AW114+'Equinos en pie Camiones 2016'!AW114+'Bubalinos en pie Camiones 2016'!AW114</f>
        <v>0</v>
      </c>
      <c r="AX114" s="3">
        <f>'Bovinos en pie Camiones 2016'!AX114+'Ovinos en pie Camiones 2016'!AX114+'Porcinos en pie Camiones 2016'!AX114+'Caprinos en pie Camiones 2016'!AX114+'Equinos en pie Camiones 2016'!AX114+'Bubalinos en pie Camiones 2016'!AX114</f>
        <v>0</v>
      </c>
      <c r="AY114" s="3">
        <f>'Bovinos en pie Camiones 2016'!AY114+'Ovinos en pie Camiones 2016'!AY114+'Porcinos en pie Camiones 2016'!AY114+'Caprinos en pie Camiones 2016'!AY114+'Equinos en pie Camiones 2016'!AY114+'Bubalinos en pie Camiones 2016'!AY114</f>
        <v>0</v>
      </c>
      <c r="AZ114" s="3">
        <f>'Bovinos en pie Camiones 2016'!AZ114+'Ovinos en pie Camiones 2016'!AZ114+'Porcinos en pie Camiones 2016'!AZ114+'Caprinos en pie Camiones 2016'!AZ114+'Equinos en pie Camiones 2016'!AZ114+'Bubalinos en pie Camiones 2016'!AZ114</f>
        <v>0</v>
      </c>
      <c r="BA114" s="3">
        <f>'Bovinos en pie Camiones 2016'!BA114+'Ovinos en pie Camiones 2016'!BA114+'Porcinos en pie Camiones 2016'!BA114+'Caprinos en pie Camiones 2016'!BA114+'Equinos en pie Camiones 2016'!BA114+'Bubalinos en pie Camiones 2016'!BA114</f>
        <v>0</v>
      </c>
      <c r="BB114" s="3">
        <f>'Bovinos en pie Camiones 2016'!BB114+'Ovinos en pie Camiones 2016'!BB114+'Porcinos en pie Camiones 2016'!BB114+'Caprinos en pie Camiones 2016'!BB114+'Equinos en pie Camiones 2016'!BB114+'Bubalinos en pie Camiones 2016'!BB114</f>
        <v>0</v>
      </c>
      <c r="BC114" s="3">
        <f>'Bovinos en pie Camiones 2016'!BC114+'Ovinos en pie Camiones 2016'!BC114+'Porcinos en pie Camiones 2016'!BC114+'Caprinos en pie Camiones 2016'!BC114+'Equinos en pie Camiones 2016'!BC114+'Bubalinos en pie Camiones 2016'!BC114</f>
        <v>0</v>
      </c>
      <c r="BD114" s="3">
        <f>'Bovinos en pie Camiones 2016'!BD114+'Ovinos en pie Camiones 2016'!BD114+'Porcinos en pie Camiones 2016'!BD114+'Caprinos en pie Camiones 2016'!BD114+'Equinos en pie Camiones 2016'!BD114+'Bubalinos en pie Camiones 2016'!BD114</f>
        <v>0</v>
      </c>
      <c r="BE114" s="3">
        <f>'Bovinos en pie Camiones 2016'!BE114+'Ovinos en pie Camiones 2016'!BE114+'Porcinos en pie Camiones 2016'!BE114+'Caprinos en pie Camiones 2016'!BE114+'Equinos en pie Camiones 2016'!BE114+'Bubalinos en pie Camiones 2016'!BE114</f>
        <v>0</v>
      </c>
      <c r="BF114" s="3">
        <f>'Bovinos en pie Camiones 2016'!BF114+'Ovinos en pie Camiones 2016'!BF114+'Porcinos en pie Camiones 2016'!BF114+'Caprinos en pie Camiones 2016'!BF114+'Equinos en pie Camiones 2016'!BF114+'Bubalinos en pie Camiones 2016'!BF114</f>
        <v>0</v>
      </c>
      <c r="BG114" s="3">
        <f>'Bovinos en pie Camiones 2016'!BG114+'Ovinos en pie Camiones 2016'!BG114+'Porcinos en pie Camiones 2016'!BG114+'Caprinos en pie Camiones 2016'!BG114+'Equinos en pie Camiones 2016'!BG114+'Bubalinos en pie Camiones 2016'!BG114</f>
        <v>0</v>
      </c>
      <c r="BH114" s="3">
        <f>'Bovinos en pie Camiones 2016'!BH114+'Ovinos en pie Camiones 2016'!BH114+'Porcinos en pie Camiones 2016'!BH114+'Caprinos en pie Camiones 2016'!BH114+'Equinos en pie Camiones 2016'!BH114+'Bubalinos en pie Camiones 2016'!BH114</f>
        <v>0</v>
      </c>
      <c r="BI114" s="3">
        <f>'Bovinos en pie Camiones 2016'!BI114+'Ovinos en pie Camiones 2016'!BI114+'Porcinos en pie Camiones 2016'!BI114+'Caprinos en pie Camiones 2016'!BI114+'Equinos en pie Camiones 2016'!BI114+'Bubalinos en pie Camiones 2016'!BI114</f>
        <v>0</v>
      </c>
      <c r="BJ114" s="3">
        <f>'Bovinos en pie Camiones 2016'!BJ114+'Ovinos en pie Camiones 2016'!BJ114+'Porcinos en pie Camiones 2016'!BJ114+'Caprinos en pie Camiones 2016'!BJ114+'Equinos en pie Camiones 2016'!BJ114+'Bubalinos en pie Camiones 2016'!BJ114</f>
        <v>0</v>
      </c>
      <c r="BK114" s="3">
        <f>'Bovinos en pie Camiones 2016'!BK114+'Ovinos en pie Camiones 2016'!BK114+'Porcinos en pie Camiones 2016'!BK114+'Caprinos en pie Camiones 2016'!BK114+'Equinos en pie Camiones 2016'!BK114+'Bubalinos en pie Camiones 2016'!BK114</f>
        <v>0</v>
      </c>
      <c r="BL114" s="3">
        <f>'Bovinos en pie Camiones 2016'!BL114+'Ovinos en pie Camiones 2016'!BL114+'Porcinos en pie Camiones 2016'!BL114+'Caprinos en pie Camiones 2016'!BL114+'Equinos en pie Camiones 2016'!BL114+'Bubalinos en pie Camiones 2016'!BL114</f>
        <v>0</v>
      </c>
      <c r="BM114" s="3">
        <f>'Bovinos en pie Camiones 2016'!BM114+'Ovinos en pie Camiones 2016'!BM114+'Porcinos en pie Camiones 2016'!BM114+'Caprinos en pie Camiones 2016'!BM114+'Equinos en pie Camiones 2016'!BM114+'Bubalinos en pie Camiones 2016'!BM114</f>
        <v>0</v>
      </c>
      <c r="BN114" s="3">
        <f>'Bovinos en pie Camiones 2016'!BN114+'Ovinos en pie Camiones 2016'!BN114+'Porcinos en pie Camiones 2016'!BN114+'Caprinos en pie Camiones 2016'!BN114+'Equinos en pie Camiones 2016'!BN114+'Bubalinos en pie Camiones 2016'!BN114</f>
        <v>0</v>
      </c>
      <c r="BO114" s="3">
        <f>'Bovinos en pie Camiones 2016'!BO114+'Ovinos en pie Camiones 2016'!BO114+'Porcinos en pie Camiones 2016'!BO114+'Caprinos en pie Camiones 2016'!BO114+'Equinos en pie Camiones 2016'!BO114+'Bubalinos en pie Camiones 2016'!BO114</f>
        <v>0</v>
      </c>
      <c r="BP114" s="3">
        <f>'Bovinos en pie Camiones 2016'!BP114+'Ovinos en pie Camiones 2016'!BP114+'Porcinos en pie Camiones 2016'!BP114+'Caprinos en pie Camiones 2016'!BP114+'Equinos en pie Camiones 2016'!BP114+'Bubalinos en pie Camiones 2016'!BP114</f>
        <v>0</v>
      </c>
      <c r="BQ114" s="3">
        <f>'Bovinos en pie Camiones 2016'!BQ114+'Ovinos en pie Camiones 2016'!BQ114+'Porcinos en pie Camiones 2016'!BQ114+'Caprinos en pie Camiones 2016'!BQ114+'Equinos en pie Camiones 2016'!BQ114+'Bubalinos en pie Camiones 2016'!BQ114</f>
        <v>0</v>
      </c>
      <c r="BR114" s="3">
        <f>'Bovinos en pie Camiones 2016'!BR114+'Ovinos en pie Camiones 2016'!BR114+'Porcinos en pie Camiones 2016'!BR114+'Caprinos en pie Camiones 2016'!BR114+'Equinos en pie Camiones 2016'!BR114+'Bubalinos en pie Camiones 2016'!BR114</f>
        <v>0</v>
      </c>
      <c r="BS114" s="3">
        <f>'Bovinos en pie Camiones 2016'!BS114+'Ovinos en pie Camiones 2016'!BS114+'Porcinos en pie Camiones 2016'!BS114+'Caprinos en pie Camiones 2016'!BS114+'Equinos en pie Camiones 2016'!BS114+'Bubalinos en pie Camiones 2016'!BS114</f>
        <v>0</v>
      </c>
      <c r="BT114" s="3">
        <f>'Bovinos en pie Camiones 2016'!BT114+'Ovinos en pie Camiones 2016'!BT114+'Porcinos en pie Camiones 2016'!BT114+'Caprinos en pie Camiones 2016'!BT114+'Equinos en pie Camiones 2016'!BT114+'Bubalinos en pie Camiones 2016'!BT114</f>
        <v>0</v>
      </c>
      <c r="BU114" s="3">
        <f>'Bovinos en pie Camiones 2016'!BU114+'Ovinos en pie Camiones 2016'!BU114+'Porcinos en pie Camiones 2016'!BU114+'Caprinos en pie Camiones 2016'!BU114+'Equinos en pie Camiones 2016'!BU114+'Bubalinos en pie Camiones 2016'!BU114</f>
        <v>0</v>
      </c>
      <c r="BV114" s="3">
        <f>'Bovinos en pie Camiones 2016'!BV114+'Ovinos en pie Camiones 2016'!BV114+'Porcinos en pie Camiones 2016'!BV114+'Caprinos en pie Camiones 2016'!BV114+'Equinos en pie Camiones 2016'!BV114+'Bubalinos en pie Camiones 2016'!BV114</f>
        <v>0</v>
      </c>
      <c r="BW114" s="3">
        <f>'Bovinos en pie Camiones 2016'!BW114+'Ovinos en pie Camiones 2016'!BW114+'Porcinos en pie Camiones 2016'!BW114+'Caprinos en pie Camiones 2016'!BW114+'Equinos en pie Camiones 2016'!BW114+'Bubalinos en pie Camiones 2016'!BW114</f>
        <v>0</v>
      </c>
      <c r="BX114" s="3">
        <f>'Bovinos en pie Camiones 2016'!BX114+'Ovinos en pie Camiones 2016'!BX114+'Porcinos en pie Camiones 2016'!BX114+'Caprinos en pie Camiones 2016'!BX114+'Equinos en pie Camiones 2016'!BX114+'Bubalinos en pie Camiones 2016'!BX114</f>
        <v>0</v>
      </c>
      <c r="BY114" s="3">
        <f>'Bovinos en pie Camiones 2016'!BY114+'Ovinos en pie Camiones 2016'!BY114+'Porcinos en pie Camiones 2016'!BY114+'Caprinos en pie Camiones 2016'!BY114+'Equinos en pie Camiones 2016'!BY114+'Bubalinos en pie Camiones 2016'!BY114</f>
        <v>0</v>
      </c>
      <c r="BZ114" s="3">
        <f>'Bovinos en pie Camiones 2016'!BZ114+'Ovinos en pie Camiones 2016'!BZ114+'Porcinos en pie Camiones 2016'!BZ114+'Caprinos en pie Camiones 2016'!BZ114+'Equinos en pie Camiones 2016'!BZ114+'Bubalinos en pie Camiones 2016'!BZ114</f>
        <v>0.94349999999999989</v>
      </c>
      <c r="CA114" s="3">
        <f>'Bovinos en pie Camiones 2016'!CA114+'Ovinos en pie Camiones 2016'!CA114+'Porcinos en pie Camiones 2016'!CA114+'Caprinos en pie Camiones 2016'!CA114+'Equinos en pie Camiones 2016'!CA114+'Bubalinos en pie Camiones 2016'!CA114</f>
        <v>0</v>
      </c>
      <c r="CB114" s="3">
        <f>'Bovinos en pie Camiones 2016'!CB114+'Ovinos en pie Camiones 2016'!CB114+'Porcinos en pie Camiones 2016'!CB114+'Caprinos en pie Camiones 2016'!CB114+'Equinos en pie Camiones 2016'!CB114+'Bubalinos en pie Camiones 2016'!CB114</f>
        <v>0</v>
      </c>
      <c r="CC114" s="3">
        <f>'Bovinos en pie Camiones 2016'!CC114+'Ovinos en pie Camiones 2016'!CC114+'Porcinos en pie Camiones 2016'!CC114+'Caprinos en pie Camiones 2016'!CC114+'Equinos en pie Camiones 2016'!CC114+'Bubalinos en pie Camiones 2016'!CC114</f>
        <v>0</v>
      </c>
      <c r="CD114" s="3">
        <f>'Bovinos en pie Camiones 2016'!CD114+'Ovinos en pie Camiones 2016'!CD114+'Porcinos en pie Camiones 2016'!CD114+'Caprinos en pie Camiones 2016'!CD114+'Equinos en pie Camiones 2016'!CD114+'Bubalinos en pie Camiones 2016'!CD114</f>
        <v>0</v>
      </c>
      <c r="CE114" s="3">
        <f>'Bovinos en pie Camiones 2016'!CE114+'Ovinos en pie Camiones 2016'!CE114+'Porcinos en pie Camiones 2016'!CE114+'Caprinos en pie Camiones 2016'!CE114+'Equinos en pie Camiones 2016'!CE114+'Bubalinos en pie Camiones 2016'!CE114</f>
        <v>0</v>
      </c>
      <c r="CF114" s="3">
        <f>'Bovinos en pie Camiones 2016'!CF114+'Ovinos en pie Camiones 2016'!CF114+'Porcinos en pie Camiones 2016'!CF114+'Caprinos en pie Camiones 2016'!CF114+'Equinos en pie Camiones 2016'!CF114+'Bubalinos en pie Camiones 2016'!CF114</f>
        <v>0</v>
      </c>
      <c r="CG114" s="3">
        <f>'Bovinos en pie Camiones 2016'!CG114+'Ovinos en pie Camiones 2016'!CG114+'Porcinos en pie Camiones 2016'!CG114+'Caprinos en pie Camiones 2016'!CG114+'Equinos en pie Camiones 2016'!CG114+'Bubalinos en pie Camiones 2016'!CG114</f>
        <v>0</v>
      </c>
      <c r="CH114" s="3">
        <f>'Bovinos en pie Camiones 2016'!CH114+'Ovinos en pie Camiones 2016'!CH114+'Porcinos en pie Camiones 2016'!CH114+'Caprinos en pie Camiones 2016'!CH114+'Equinos en pie Camiones 2016'!CH114+'Bubalinos en pie Camiones 2016'!CH114</f>
        <v>0</v>
      </c>
      <c r="CI114" s="3">
        <f>'Bovinos en pie Camiones 2016'!CI114+'Ovinos en pie Camiones 2016'!CI114+'Porcinos en pie Camiones 2016'!CI114+'Caprinos en pie Camiones 2016'!CI114+'Equinos en pie Camiones 2016'!CI114+'Bubalinos en pie Camiones 2016'!CI114</f>
        <v>0</v>
      </c>
      <c r="CJ114" s="3">
        <f>'Bovinos en pie Camiones 2016'!CJ114+'Ovinos en pie Camiones 2016'!CJ114+'Porcinos en pie Camiones 2016'!CJ114+'Caprinos en pie Camiones 2016'!CJ114+'Equinos en pie Camiones 2016'!CJ114+'Bubalinos en pie Camiones 2016'!CJ114</f>
        <v>0</v>
      </c>
      <c r="CK114" s="3">
        <f>'Bovinos en pie Camiones 2016'!CK114+'Ovinos en pie Camiones 2016'!CK114+'Porcinos en pie Camiones 2016'!CK114+'Caprinos en pie Camiones 2016'!CK114+'Equinos en pie Camiones 2016'!CK114+'Bubalinos en pie Camiones 2016'!CK114</f>
        <v>2.2869333333333333</v>
      </c>
      <c r="CL114" s="3">
        <f>'Bovinos en pie Camiones 2016'!CL114+'Ovinos en pie Camiones 2016'!CL114+'Porcinos en pie Camiones 2016'!CL114+'Caprinos en pie Camiones 2016'!CL114+'Equinos en pie Camiones 2016'!CL114+'Bubalinos en pie Camiones 2016'!CL114</f>
        <v>0</v>
      </c>
      <c r="CM114" s="3">
        <f>'Bovinos en pie Camiones 2016'!CM114+'Ovinos en pie Camiones 2016'!CM114+'Porcinos en pie Camiones 2016'!CM114+'Caprinos en pie Camiones 2016'!CM114+'Equinos en pie Camiones 2016'!CM114+'Bubalinos en pie Camiones 2016'!CM114</f>
        <v>38.619416666666666</v>
      </c>
      <c r="CN114" s="3">
        <f>'Bovinos en pie Camiones 2016'!CN114+'Ovinos en pie Camiones 2016'!CN114+'Porcinos en pie Camiones 2016'!CN114+'Caprinos en pie Camiones 2016'!CN114+'Equinos en pie Camiones 2016'!CN114+'Bubalinos en pie Camiones 2016'!CN114</f>
        <v>7.4999999999999997E-2</v>
      </c>
      <c r="CO114" s="3">
        <f>'Bovinos en pie Camiones 2016'!CO114+'Ovinos en pie Camiones 2016'!CO114+'Porcinos en pie Camiones 2016'!CO114+'Caprinos en pie Camiones 2016'!CO114+'Equinos en pie Camiones 2016'!CO114+'Bubalinos en pie Camiones 2016'!CO114</f>
        <v>8.6625833333333322</v>
      </c>
      <c r="CP114" s="3">
        <f>'Bovinos en pie Camiones 2016'!CP114+'Ovinos en pie Camiones 2016'!CP114+'Porcinos en pie Camiones 2016'!CP114+'Caprinos en pie Camiones 2016'!CP114+'Equinos en pie Camiones 2016'!CP114+'Bubalinos en pie Camiones 2016'!CP114</f>
        <v>184.41180555555556</v>
      </c>
      <c r="CQ114" s="3">
        <f>'Bovinos en pie Camiones 2016'!CQ114+'Ovinos en pie Camiones 2016'!CQ114+'Porcinos en pie Camiones 2016'!CQ114+'Caprinos en pie Camiones 2016'!CQ114+'Equinos en pie Camiones 2016'!CQ114+'Bubalinos en pie Camiones 2016'!CQ114</f>
        <v>15.005944444444445</v>
      </c>
      <c r="CR114" s="3">
        <f>'Bovinos en pie Camiones 2016'!CR114+'Ovinos en pie Camiones 2016'!CR114+'Porcinos en pie Camiones 2016'!CR114+'Caprinos en pie Camiones 2016'!CR114+'Equinos en pie Camiones 2016'!CR114+'Bubalinos en pie Camiones 2016'!CR114</f>
        <v>7.3460555555555551</v>
      </c>
      <c r="CS114" s="3">
        <f>'Bovinos en pie Camiones 2016'!CS114+'Ovinos en pie Camiones 2016'!CS114+'Porcinos en pie Camiones 2016'!CS114+'Caprinos en pie Camiones 2016'!CS114+'Equinos en pie Camiones 2016'!CS114+'Bubalinos en pie Camiones 2016'!CS114</f>
        <v>69.566438888888882</v>
      </c>
      <c r="CT114" s="3">
        <f>'Bovinos en pie Camiones 2016'!CT114+'Ovinos en pie Camiones 2016'!CT114+'Porcinos en pie Camiones 2016'!CT114+'Caprinos en pie Camiones 2016'!CT114+'Equinos en pie Camiones 2016'!CT114+'Bubalinos en pie Camiones 2016'!CT114</f>
        <v>21.167166666666667</v>
      </c>
      <c r="CU114" s="3">
        <f>'Bovinos en pie Camiones 2016'!CU114+'Ovinos en pie Camiones 2016'!CU114+'Porcinos en pie Camiones 2016'!CU114+'Caprinos en pie Camiones 2016'!CU114+'Equinos en pie Camiones 2016'!CU114+'Bubalinos en pie Camiones 2016'!CU114</f>
        <v>7.2693888888888889</v>
      </c>
      <c r="CV114" s="3">
        <f>'Bovinos en pie Camiones 2016'!CV114+'Ovinos en pie Camiones 2016'!CV114+'Porcinos en pie Camiones 2016'!CV114+'Caprinos en pie Camiones 2016'!CV114+'Equinos en pie Camiones 2016'!CV114+'Bubalinos en pie Camiones 2016'!CV114</f>
        <v>0</v>
      </c>
      <c r="CW114" s="3">
        <f>'Bovinos en pie Camiones 2016'!CW114+'Ovinos en pie Camiones 2016'!CW114+'Porcinos en pie Camiones 2016'!CW114+'Caprinos en pie Camiones 2016'!CW114+'Equinos en pie Camiones 2016'!CW114+'Bubalinos en pie Camiones 2016'!CW114</f>
        <v>0</v>
      </c>
      <c r="CX114" s="3">
        <f>'Bovinos en pie Camiones 2016'!CX114+'Ovinos en pie Camiones 2016'!CX114+'Porcinos en pie Camiones 2016'!CX114+'Caprinos en pie Camiones 2016'!CX114+'Equinos en pie Camiones 2016'!CX114+'Bubalinos en pie Camiones 2016'!CX114</f>
        <v>0</v>
      </c>
      <c r="CY114" s="3">
        <f>'Bovinos en pie Camiones 2016'!CY114+'Ovinos en pie Camiones 2016'!CY114+'Porcinos en pie Camiones 2016'!CY114+'Caprinos en pie Camiones 2016'!CY114+'Equinos en pie Camiones 2016'!CY114+'Bubalinos en pie Camiones 2016'!CY114</f>
        <v>0</v>
      </c>
      <c r="CZ114" s="3">
        <f>'Bovinos en pie Camiones 2016'!CZ114+'Ovinos en pie Camiones 2016'!CZ114+'Porcinos en pie Camiones 2016'!CZ114+'Caprinos en pie Camiones 2016'!CZ114+'Equinos en pie Camiones 2016'!CZ114+'Bubalinos en pie Camiones 2016'!CZ114</f>
        <v>0</v>
      </c>
      <c r="DA114" s="3">
        <f>'Bovinos en pie Camiones 2016'!DA114+'Ovinos en pie Camiones 2016'!DA114+'Porcinos en pie Camiones 2016'!DA114+'Caprinos en pie Camiones 2016'!DA114+'Equinos en pie Camiones 2016'!DA114+'Bubalinos en pie Camiones 2016'!DA114</f>
        <v>0</v>
      </c>
      <c r="DB114" s="3">
        <f>'Bovinos en pie Camiones 2016'!DB114+'Ovinos en pie Camiones 2016'!DB114+'Porcinos en pie Camiones 2016'!DB114+'Caprinos en pie Camiones 2016'!DB114+'Equinos en pie Camiones 2016'!DB114+'Bubalinos en pie Camiones 2016'!DB114</f>
        <v>0</v>
      </c>
      <c r="DC114" s="3">
        <f>'Bovinos en pie Camiones 2016'!DC114+'Ovinos en pie Camiones 2016'!DC114+'Porcinos en pie Camiones 2016'!DC114+'Caprinos en pie Camiones 2016'!DC114+'Equinos en pie Camiones 2016'!DC114+'Bubalinos en pie Camiones 2016'!DC114</f>
        <v>0</v>
      </c>
      <c r="DD114" s="3">
        <f>'Bovinos en pie Camiones 2016'!DD114+'Ovinos en pie Camiones 2016'!DD114+'Porcinos en pie Camiones 2016'!DD114+'Caprinos en pie Camiones 2016'!DD114+'Equinos en pie Camiones 2016'!DD114+'Bubalinos en pie Camiones 2016'!DD114</f>
        <v>0</v>
      </c>
      <c r="DE114" s="3">
        <f>'Bovinos en pie Camiones 2016'!DE114+'Ovinos en pie Camiones 2016'!DE114+'Porcinos en pie Camiones 2016'!DE114+'Caprinos en pie Camiones 2016'!DE114+'Equinos en pie Camiones 2016'!DE114+'Bubalinos en pie Camiones 2016'!DE114</f>
        <v>0</v>
      </c>
      <c r="DF114" s="3">
        <f>'Bovinos en pie Camiones 2016'!DF114+'Ovinos en pie Camiones 2016'!DF114+'Porcinos en pie Camiones 2016'!DF114+'Caprinos en pie Camiones 2016'!DF114+'Equinos en pie Camiones 2016'!DF114+'Bubalinos en pie Camiones 2016'!DF114</f>
        <v>0</v>
      </c>
      <c r="DG114" s="3">
        <f>'Bovinos en pie Camiones 2016'!DG114+'Ovinos en pie Camiones 2016'!DG114+'Porcinos en pie Camiones 2016'!DG114+'Caprinos en pie Camiones 2016'!DG114+'Equinos en pie Camiones 2016'!DG114+'Bubalinos en pie Camiones 2016'!DG114</f>
        <v>0</v>
      </c>
      <c r="DH114" s="3">
        <f>'Bovinos en pie Camiones 2016'!DH114+'Ovinos en pie Camiones 2016'!DH114+'Porcinos en pie Camiones 2016'!DH114+'Caprinos en pie Camiones 2016'!DH114+'Equinos en pie Camiones 2016'!DH114+'Bubalinos en pie Camiones 2016'!DH114</f>
        <v>1498.5686611111112</v>
      </c>
      <c r="DI114" s="3">
        <f>'Bovinos en pie Camiones 2016'!DI114+'Ovinos en pie Camiones 2016'!DI114+'Porcinos en pie Camiones 2016'!DI114+'Caprinos en pie Camiones 2016'!DI114+'Equinos en pie Camiones 2016'!DI114+'Bubalinos en pie Camiones 2016'!DI114</f>
        <v>592.39225793650814</v>
      </c>
      <c r="DJ114" s="3">
        <f>'Bovinos en pie Camiones 2016'!DJ114+'Ovinos en pie Camiones 2016'!DJ114+'Porcinos en pie Camiones 2016'!DJ114+'Caprinos en pie Camiones 2016'!DJ114+'Equinos en pie Camiones 2016'!DJ114+'Bubalinos en pie Camiones 2016'!DJ114</f>
        <v>5974.8993912698415</v>
      </c>
      <c r="DK114" s="3">
        <f>'Bovinos en pie Camiones 2016'!DK114+'Ovinos en pie Camiones 2016'!DK114+'Porcinos en pie Camiones 2016'!DK114+'Caprinos en pie Camiones 2016'!DK114+'Equinos en pie Camiones 2016'!DK114+'Bubalinos en pie Camiones 2016'!DK114</f>
        <v>0</v>
      </c>
      <c r="DL114" s="3">
        <f>'Bovinos en pie Camiones 2016'!DL114+'Ovinos en pie Camiones 2016'!DL114+'Porcinos en pie Camiones 2016'!DL114+'Caprinos en pie Camiones 2016'!DL114+'Equinos en pie Camiones 2016'!DL114+'Bubalinos en pie Camiones 2016'!DL114</f>
        <v>0</v>
      </c>
      <c r="DM114" s="3">
        <f>'Bovinos en pie Camiones 2016'!DM114+'Ovinos en pie Camiones 2016'!DM114+'Porcinos en pie Camiones 2016'!DM114+'Caprinos en pie Camiones 2016'!DM114+'Equinos en pie Camiones 2016'!DM114+'Bubalinos en pie Camiones 2016'!DM114</f>
        <v>0</v>
      </c>
      <c r="DN114" s="3">
        <f>'Bovinos en pie Camiones 2016'!DN114+'Ovinos en pie Camiones 2016'!DN114+'Porcinos en pie Camiones 2016'!DN114+'Caprinos en pie Camiones 2016'!DN114+'Equinos en pie Camiones 2016'!DN114+'Bubalinos en pie Camiones 2016'!DN114</f>
        <v>0</v>
      </c>
      <c r="DO114" s="3">
        <f>'Bovinos en pie Camiones 2016'!DO114+'Ovinos en pie Camiones 2016'!DO114+'Porcinos en pie Camiones 2016'!DO114+'Caprinos en pie Camiones 2016'!DO114+'Equinos en pie Camiones 2016'!DO114+'Bubalinos en pie Camiones 2016'!DO114</f>
        <v>4.8888888888888891E-2</v>
      </c>
      <c r="DP114" s="3">
        <f>'Bovinos en pie Camiones 2016'!DP114+'Ovinos en pie Camiones 2016'!DP114+'Porcinos en pie Camiones 2016'!DP114+'Caprinos en pie Camiones 2016'!DP114+'Equinos en pie Camiones 2016'!DP114+'Bubalinos en pie Camiones 2016'!DP114</f>
        <v>0</v>
      </c>
      <c r="DQ114" s="3">
        <f>'Bovinos en pie Camiones 2016'!DQ114+'Ovinos en pie Camiones 2016'!DQ114+'Porcinos en pie Camiones 2016'!DQ114+'Caprinos en pie Camiones 2016'!DQ114+'Equinos en pie Camiones 2016'!DQ114+'Bubalinos en pie Camiones 2016'!DQ114</f>
        <v>0</v>
      </c>
      <c r="DR114" s="3">
        <f>'Bovinos en pie Camiones 2016'!DR114+'Ovinos en pie Camiones 2016'!DR114+'Porcinos en pie Camiones 2016'!DR114+'Caprinos en pie Camiones 2016'!DR114+'Equinos en pie Camiones 2016'!DR114+'Bubalinos en pie Camiones 2016'!DR114</f>
        <v>0</v>
      </c>
      <c r="DS114" s="3">
        <f>'Bovinos en pie Camiones 2016'!DS114+'Ovinos en pie Camiones 2016'!DS114+'Porcinos en pie Camiones 2016'!DS114+'Caprinos en pie Camiones 2016'!DS114+'Equinos en pie Camiones 2016'!DS114+'Bubalinos en pie Camiones 2016'!DS114</f>
        <v>131.1761611111111</v>
      </c>
      <c r="DT114" s="3">
        <f>'Bovinos en pie Camiones 2016'!DT114+'Ovinos en pie Camiones 2016'!DT114+'Porcinos en pie Camiones 2016'!DT114+'Caprinos en pie Camiones 2016'!DT114+'Equinos en pie Camiones 2016'!DT114+'Bubalinos en pie Camiones 2016'!DT114</f>
        <v>66.979284126984126</v>
      </c>
      <c r="DU114" s="3">
        <f>'Bovinos en pie Camiones 2016'!DU114+'Ovinos en pie Camiones 2016'!DU114+'Porcinos en pie Camiones 2016'!DU114+'Caprinos en pie Camiones 2016'!DU114+'Equinos en pie Camiones 2016'!DU114+'Bubalinos en pie Camiones 2016'!DU114</f>
        <v>95.422861111111104</v>
      </c>
    </row>
    <row r="115" spans="1:125" x14ac:dyDescent="0.25">
      <c r="A115" s="1">
        <v>113</v>
      </c>
      <c r="B115" s="1" t="s">
        <v>112</v>
      </c>
      <c r="C115" s="3">
        <f>'Bovinos en pie Camiones 2016'!C115+'Ovinos en pie Camiones 2016'!C115+'Porcinos en pie Camiones 2016'!C115+'Caprinos en pie Camiones 2016'!C115+'Equinos en pie Camiones 2016'!C115+'Bubalinos en pie Camiones 2016'!C115</f>
        <v>0</v>
      </c>
      <c r="D115" s="3">
        <f>'Bovinos en pie Camiones 2016'!D115+'Ovinos en pie Camiones 2016'!D115+'Porcinos en pie Camiones 2016'!D115+'Caprinos en pie Camiones 2016'!D115+'Equinos en pie Camiones 2016'!D115+'Bubalinos en pie Camiones 2016'!D115</f>
        <v>129.53211111111111</v>
      </c>
      <c r="E115" s="3">
        <f>'Bovinos en pie Camiones 2016'!E115+'Ovinos en pie Camiones 2016'!E115+'Porcinos en pie Camiones 2016'!E115+'Caprinos en pie Camiones 2016'!E115+'Equinos en pie Camiones 2016'!E115+'Bubalinos en pie Camiones 2016'!E115</f>
        <v>294.15746111111122</v>
      </c>
      <c r="F115" s="3">
        <f>'Bovinos en pie Camiones 2016'!F115+'Ovinos en pie Camiones 2016'!F115+'Porcinos en pie Camiones 2016'!F115+'Caprinos en pie Camiones 2016'!F115+'Equinos en pie Camiones 2016'!F115+'Bubalinos en pie Camiones 2016'!F115</f>
        <v>140.1275</v>
      </c>
      <c r="G115" s="3">
        <f>'Bovinos en pie Camiones 2016'!G115+'Ovinos en pie Camiones 2016'!G115+'Porcinos en pie Camiones 2016'!G115+'Caprinos en pie Camiones 2016'!G115+'Equinos en pie Camiones 2016'!G115+'Bubalinos en pie Camiones 2016'!G115</f>
        <v>11.572783333333332</v>
      </c>
      <c r="H115" s="3">
        <f>'Bovinos en pie Camiones 2016'!H115+'Ovinos en pie Camiones 2016'!H115+'Porcinos en pie Camiones 2016'!H115+'Caprinos en pie Camiones 2016'!H115+'Equinos en pie Camiones 2016'!H115+'Bubalinos en pie Camiones 2016'!H115</f>
        <v>0</v>
      </c>
      <c r="I115" s="3">
        <f>'Bovinos en pie Camiones 2016'!I115+'Ovinos en pie Camiones 2016'!I115+'Porcinos en pie Camiones 2016'!I115+'Caprinos en pie Camiones 2016'!I115+'Equinos en pie Camiones 2016'!I115+'Bubalinos en pie Camiones 2016'!I115</f>
        <v>2.3699999999999997</v>
      </c>
      <c r="J115" s="3">
        <f>'Bovinos en pie Camiones 2016'!J115+'Ovinos en pie Camiones 2016'!J115+'Porcinos en pie Camiones 2016'!J115+'Caprinos en pie Camiones 2016'!J115+'Equinos en pie Camiones 2016'!J115+'Bubalinos en pie Camiones 2016'!J115</f>
        <v>0</v>
      </c>
      <c r="K115" s="3">
        <f>'Bovinos en pie Camiones 2016'!K115+'Ovinos en pie Camiones 2016'!K115+'Porcinos en pie Camiones 2016'!K115+'Caprinos en pie Camiones 2016'!K115+'Equinos en pie Camiones 2016'!K115+'Bubalinos en pie Camiones 2016'!K115</f>
        <v>26.948833333333329</v>
      </c>
      <c r="L115" s="3">
        <f>'Bovinos en pie Camiones 2016'!L115+'Ovinos en pie Camiones 2016'!L115+'Porcinos en pie Camiones 2016'!L115+'Caprinos en pie Camiones 2016'!L115+'Equinos en pie Camiones 2016'!L115+'Bubalinos en pie Camiones 2016'!L115</f>
        <v>0</v>
      </c>
      <c r="M115" s="3">
        <f>'Bovinos en pie Camiones 2016'!M115+'Ovinos en pie Camiones 2016'!M115+'Porcinos en pie Camiones 2016'!M115+'Caprinos en pie Camiones 2016'!M115+'Equinos en pie Camiones 2016'!M115+'Bubalinos en pie Camiones 2016'!M115</f>
        <v>3.6644999999999999</v>
      </c>
      <c r="N115" s="3">
        <f>'Bovinos en pie Camiones 2016'!N115+'Ovinos en pie Camiones 2016'!N115+'Porcinos en pie Camiones 2016'!N115+'Caprinos en pie Camiones 2016'!N115+'Equinos en pie Camiones 2016'!N115+'Bubalinos en pie Camiones 2016'!N115</f>
        <v>119.66914523809523</v>
      </c>
      <c r="O115" s="3">
        <f>'Bovinos en pie Camiones 2016'!O115+'Ovinos en pie Camiones 2016'!O115+'Porcinos en pie Camiones 2016'!O115+'Caprinos en pie Camiones 2016'!O115+'Equinos en pie Camiones 2016'!O115+'Bubalinos en pie Camiones 2016'!O115</f>
        <v>0</v>
      </c>
      <c r="P115" s="3">
        <f>'Bovinos en pie Camiones 2016'!P115+'Ovinos en pie Camiones 2016'!P115+'Porcinos en pie Camiones 2016'!P115+'Caprinos en pie Camiones 2016'!P115+'Equinos en pie Camiones 2016'!P115+'Bubalinos en pie Camiones 2016'!P115</f>
        <v>0</v>
      </c>
      <c r="Q115" s="3">
        <f>'Bovinos en pie Camiones 2016'!Q115+'Ovinos en pie Camiones 2016'!Q115+'Porcinos en pie Camiones 2016'!Q115+'Caprinos en pie Camiones 2016'!Q115+'Equinos en pie Camiones 2016'!Q115+'Bubalinos en pie Camiones 2016'!Q115</f>
        <v>23.356749999999995</v>
      </c>
      <c r="R115" s="3">
        <f>'Bovinos en pie Camiones 2016'!R115+'Ovinos en pie Camiones 2016'!R115+'Porcinos en pie Camiones 2016'!R115+'Caprinos en pie Camiones 2016'!R115+'Equinos en pie Camiones 2016'!R115+'Bubalinos en pie Camiones 2016'!R115</f>
        <v>0</v>
      </c>
      <c r="S115" s="3">
        <f>'Bovinos en pie Camiones 2016'!S115+'Ovinos en pie Camiones 2016'!S115+'Porcinos en pie Camiones 2016'!S115+'Caprinos en pie Camiones 2016'!S115+'Equinos en pie Camiones 2016'!S115+'Bubalinos en pie Camiones 2016'!S115</f>
        <v>0.28649999999999998</v>
      </c>
      <c r="T115" s="3">
        <f>'Bovinos en pie Camiones 2016'!T115+'Ovinos en pie Camiones 2016'!T115+'Porcinos en pie Camiones 2016'!T115+'Caprinos en pie Camiones 2016'!T115+'Equinos en pie Camiones 2016'!T115+'Bubalinos en pie Camiones 2016'!T115</f>
        <v>1.4279999999999999</v>
      </c>
      <c r="U115" s="3">
        <f>'Bovinos en pie Camiones 2016'!U115+'Ovinos en pie Camiones 2016'!U115+'Porcinos en pie Camiones 2016'!U115+'Caprinos en pie Camiones 2016'!U115+'Equinos en pie Camiones 2016'!U115+'Bubalinos en pie Camiones 2016'!U115</f>
        <v>17.380833333333332</v>
      </c>
      <c r="V115" s="3">
        <f>'Bovinos en pie Camiones 2016'!V115+'Ovinos en pie Camiones 2016'!V115+'Porcinos en pie Camiones 2016'!V115+'Caprinos en pie Camiones 2016'!V115+'Equinos en pie Camiones 2016'!V115+'Bubalinos en pie Camiones 2016'!V115</f>
        <v>0</v>
      </c>
      <c r="W115" s="3">
        <f>'Bovinos en pie Camiones 2016'!W115+'Ovinos en pie Camiones 2016'!W115+'Porcinos en pie Camiones 2016'!W115+'Caprinos en pie Camiones 2016'!W115+'Equinos en pie Camiones 2016'!W115+'Bubalinos en pie Camiones 2016'!W115</f>
        <v>91.948999999999984</v>
      </c>
      <c r="X115" s="3">
        <f>'Bovinos en pie Camiones 2016'!X115+'Ovinos en pie Camiones 2016'!X115+'Porcinos en pie Camiones 2016'!X115+'Caprinos en pie Camiones 2016'!X115+'Equinos en pie Camiones 2016'!X115+'Bubalinos en pie Camiones 2016'!X115</f>
        <v>1.4796</v>
      </c>
      <c r="Y115" s="3">
        <f>'Bovinos en pie Camiones 2016'!Y115+'Ovinos en pie Camiones 2016'!Y115+'Porcinos en pie Camiones 2016'!Y115+'Caprinos en pie Camiones 2016'!Y115+'Equinos en pie Camiones 2016'!Y115+'Bubalinos en pie Camiones 2016'!Y115</f>
        <v>0</v>
      </c>
      <c r="Z115" s="3">
        <f>'Bovinos en pie Camiones 2016'!Z115+'Ovinos en pie Camiones 2016'!Z115+'Porcinos en pie Camiones 2016'!Z115+'Caprinos en pie Camiones 2016'!Z115+'Equinos en pie Camiones 2016'!Z115+'Bubalinos en pie Camiones 2016'!Z115</f>
        <v>0</v>
      </c>
      <c r="AA115" s="3">
        <f>'Bovinos en pie Camiones 2016'!AA115+'Ovinos en pie Camiones 2016'!AA115+'Porcinos en pie Camiones 2016'!AA115+'Caprinos en pie Camiones 2016'!AA115+'Equinos en pie Camiones 2016'!AA115+'Bubalinos en pie Camiones 2016'!AA115</f>
        <v>0</v>
      </c>
      <c r="AB115" s="3">
        <f>'Bovinos en pie Camiones 2016'!AB115+'Ovinos en pie Camiones 2016'!AB115+'Porcinos en pie Camiones 2016'!AB115+'Caprinos en pie Camiones 2016'!AB115+'Equinos en pie Camiones 2016'!AB115+'Bubalinos en pie Camiones 2016'!AB115</f>
        <v>1.6194999999999997</v>
      </c>
      <c r="AC115" s="3">
        <f>'Bovinos en pie Camiones 2016'!AC115+'Ovinos en pie Camiones 2016'!AC115+'Porcinos en pie Camiones 2016'!AC115+'Caprinos en pie Camiones 2016'!AC115+'Equinos en pie Camiones 2016'!AC115+'Bubalinos en pie Camiones 2016'!AC115</f>
        <v>0</v>
      </c>
      <c r="AD115" s="3">
        <f>'Bovinos en pie Camiones 2016'!AD115+'Ovinos en pie Camiones 2016'!AD115+'Porcinos en pie Camiones 2016'!AD115+'Caprinos en pie Camiones 2016'!AD115+'Equinos en pie Camiones 2016'!AD115+'Bubalinos en pie Camiones 2016'!AD115</f>
        <v>0</v>
      </c>
      <c r="AE115" s="3">
        <f>'Bovinos en pie Camiones 2016'!AE115+'Ovinos en pie Camiones 2016'!AE115+'Porcinos en pie Camiones 2016'!AE115+'Caprinos en pie Camiones 2016'!AE115+'Equinos en pie Camiones 2016'!AE115+'Bubalinos en pie Camiones 2016'!AE115</f>
        <v>15.207500000000001</v>
      </c>
      <c r="AF115" s="3">
        <f>'Bovinos en pie Camiones 2016'!AF115+'Ovinos en pie Camiones 2016'!AF115+'Porcinos en pie Camiones 2016'!AF115+'Caprinos en pie Camiones 2016'!AF115+'Equinos en pie Camiones 2016'!AF115+'Bubalinos en pie Camiones 2016'!AF115</f>
        <v>0</v>
      </c>
      <c r="AG115" s="3">
        <f>'Bovinos en pie Camiones 2016'!AG115+'Ovinos en pie Camiones 2016'!AG115+'Porcinos en pie Camiones 2016'!AG115+'Caprinos en pie Camiones 2016'!AG115+'Equinos en pie Camiones 2016'!AG115+'Bubalinos en pie Camiones 2016'!AG115</f>
        <v>5.3072857142857144</v>
      </c>
      <c r="AH115" s="3">
        <f>'Bovinos en pie Camiones 2016'!AH115+'Ovinos en pie Camiones 2016'!AH115+'Porcinos en pie Camiones 2016'!AH115+'Caprinos en pie Camiones 2016'!AH115+'Equinos en pie Camiones 2016'!AH115+'Bubalinos en pie Camiones 2016'!AH115</f>
        <v>27.900833333333338</v>
      </c>
      <c r="AI115" s="3">
        <f>'Bovinos en pie Camiones 2016'!AI115+'Ovinos en pie Camiones 2016'!AI115+'Porcinos en pie Camiones 2016'!AI115+'Caprinos en pie Camiones 2016'!AI115+'Equinos en pie Camiones 2016'!AI115+'Bubalinos en pie Camiones 2016'!AI115</f>
        <v>40.858107142857143</v>
      </c>
      <c r="AJ115" s="3">
        <f>'Bovinos en pie Camiones 2016'!AJ115+'Ovinos en pie Camiones 2016'!AJ115+'Porcinos en pie Camiones 2016'!AJ115+'Caprinos en pie Camiones 2016'!AJ115+'Equinos en pie Camiones 2016'!AJ115+'Bubalinos en pie Camiones 2016'!AJ115</f>
        <v>4.4437499999999996</v>
      </c>
      <c r="AK115" s="3">
        <f>'Bovinos en pie Camiones 2016'!AK115+'Ovinos en pie Camiones 2016'!AK115+'Porcinos en pie Camiones 2016'!AK115+'Caprinos en pie Camiones 2016'!AK115+'Equinos en pie Camiones 2016'!AK115+'Bubalinos en pie Camiones 2016'!AK115</f>
        <v>48.893416666666667</v>
      </c>
      <c r="AL115" s="3">
        <f>'Bovinos en pie Camiones 2016'!AL115+'Ovinos en pie Camiones 2016'!AL115+'Porcinos en pie Camiones 2016'!AL115+'Caprinos en pie Camiones 2016'!AL115+'Equinos en pie Camiones 2016'!AL115+'Bubalinos en pie Camiones 2016'!AL115</f>
        <v>0.65700000000000003</v>
      </c>
      <c r="AM115" s="3">
        <f>'Bovinos en pie Camiones 2016'!AM115+'Ovinos en pie Camiones 2016'!AM115+'Porcinos en pie Camiones 2016'!AM115+'Caprinos en pie Camiones 2016'!AM115+'Equinos en pie Camiones 2016'!AM115+'Bubalinos en pie Camiones 2016'!AM115</f>
        <v>167.14958333333334</v>
      </c>
      <c r="AN115" s="3">
        <f>'Bovinos en pie Camiones 2016'!AN115+'Ovinos en pie Camiones 2016'!AN115+'Porcinos en pie Camiones 2016'!AN115+'Caprinos en pie Camiones 2016'!AN115+'Equinos en pie Camiones 2016'!AN115+'Bubalinos en pie Camiones 2016'!AN115</f>
        <v>0</v>
      </c>
      <c r="AO115" s="3">
        <f>'Bovinos en pie Camiones 2016'!AO115+'Ovinos en pie Camiones 2016'!AO115+'Porcinos en pie Camiones 2016'!AO115+'Caprinos en pie Camiones 2016'!AO115+'Equinos en pie Camiones 2016'!AO115+'Bubalinos en pie Camiones 2016'!AO115</f>
        <v>63.991416666666673</v>
      </c>
      <c r="AP115" s="3">
        <f>'Bovinos en pie Camiones 2016'!AP115+'Ovinos en pie Camiones 2016'!AP115+'Porcinos en pie Camiones 2016'!AP115+'Caprinos en pie Camiones 2016'!AP115+'Equinos en pie Camiones 2016'!AP115+'Bubalinos en pie Camiones 2016'!AP115</f>
        <v>35.802383333333339</v>
      </c>
      <c r="AQ115" s="3">
        <f>'Bovinos en pie Camiones 2016'!AQ115+'Ovinos en pie Camiones 2016'!AQ115+'Porcinos en pie Camiones 2016'!AQ115+'Caprinos en pie Camiones 2016'!AQ115+'Equinos en pie Camiones 2016'!AQ115+'Bubalinos en pie Camiones 2016'!AQ115</f>
        <v>66.863500000000002</v>
      </c>
      <c r="AR115" s="3">
        <f>'Bovinos en pie Camiones 2016'!AR115+'Ovinos en pie Camiones 2016'!AR115+'Porcinos en pie Camiones 2016'!AR115+'Caprinos en pie Camiones 2016'!AR115+'Equinos en pie Camiones 2016'!AR115+'Bubalinos en pie Camiones 2016'!AR115</f>
        <v>107.51058333333332</v>
      </c>
      <c r="AS115" s="3">
        <f>'Bovinos en pie Camiones 2016'!AS115+'Ovinos en pie Camiones 2016'!AS115+'Porcinos en pie Camiones 2016'!AS115+'Caprinos en pie Camiones 2016'!AS115+'Equinos en pie Camiones 2016'!AS115+'Bubalinos en pie Camiones 2016'!AS115</f>
        <v>17.686416666666666</v>
      </c>
      <c r="AT115" s="3">
        <f>'Bovinos en pie Camiones 2016'!AT115+'Ovinos en pie Camiones 2016'!AT115+'Porcinos en pie Camiones 2016'!AT115+'Caprinos en pie Camiones 2016'!AT115+'Equinos en pie Camiones 2016'!AT115+'Bubalinos en pie Camiones 2016'!AT115</f>
        <v>7.3946666666666667</v>
      </c>
      <c r="AU115" s="3">
        <f>'Bovinos en pie Camiones 2016'!AU115+'Ovinos en pie Camiones 2016'!AU115+'Porcinos en pie Camiones 2016'!AU115+'Caprinos en pie Camiones 2016'!AU115+'Equinos en pie Camiones 2016'!AU115+'Bubalinos en pie Camiones 2016'!AU115</f>
        <v>43.186750000000011</v>
      </c>
      <c r="AV115" s="3">
        <f>'Bovinos en pie Camiones 2016'!AV115+'Ovinos en pie Camiones 2016'!AV115+'Porcinos en pie Camiones 2016'!AV115+'Caprinos en pie Camiones 2016'!AV115+'Equinos en pie Camiones 2016'!AV115+'Bubalinos en pie Camiones 2016'!AV115</f>
        <v>66.614883333333324</v>
      </c>
      <c r="AW115" s="3">
        <f>'Bovinos en pie Camiones 2016'!AW115+'Ovinos en pie Camiones 2016'!AW115+'Porcinos en pie Camiones 2016'!AW115+'Caprinos en pie Camiones 2016'!AW115+'Equinos en pie Camiones 2016'!AW115+'Bubalinos en pie Camiones 2016'!AW115</f>
        <v>49.373416666666664</v>
      </c>
      <c r="AX115" s="3">
        <f>'Bovinos en pie Camiones 2016'!AX115+'Ovinos en pie Camiones 2016'!AX115+'Porcinos en pie Camiones 2016'!AX115+'Caprinos en pie Camiones 2016'!AX115+'Equinos en pie Camiones 2016'!AX115+'Bubalinos en pie Camiones 2016'!AX115</f>
        <v>7.5429999999999993</v>
      </c>
      <c r="AY115" s="3">
        <f>'Bovinos en pie Camiones 2016'!AY115+'Ovinos en pie Camiones 2016'!AY115+'Porcinos en pie Camiones 2016'!AY115+'Caprinos en pie Camiones 2016'!AY115+'Equinos en pie Camiones 2016'!AY115+'Bubalinos en pie Camiones 2016'!AY115</f>
        <v>17.561250000000001</v>
      </c>
      <c r="AZ115" s="3">
        <f>'Bovinos en pie Camiones 2016'!AZ115+'Ovinos en pie Camiones 2016'!AZ115+'Porcinos en pie Camiones 2016'!AZ115+'Caprinos en pie Camiones 2016'!AZ115+'Equinos en pie Camiones 2016'!AZ115+'Bubalinos en pie Camiones 2016'!AZ115</f>
        <v>1.8869999999999998</v>
      </c>
      <c r="BA115" s="3">
        <f>'Bovinos en pie Camiones 2016'!BA115+'Ovinos en pie Camiones 2016'!BA115+'Porcinos en pie Camiones 2016'!BA115+'Caprinos en pie Camiones 2016'!BA115+'Equinos en pie Camiones 2016'!BA115+'Bubalinos en pie Camiones 2016'!BA115</f>
        <v>0</v>
      </c>
      <c r="BB115" s="3">
        <f>'Bovinos en pie Camiones 2016'!BB115+'Ovinos en pie Camiones 2016'!BB115+'Porcinos en pie Camiones 2016'!BB115+'Caprinos en pie Camiones 2016'!BB115+'Equinos en pie Camiones 2016'!BB115+'Bubalinos en pie Camiones 2016'!BB115</f>
        <v>10.029</v>
      </c>
      <c r="BC115" s="3">
        <f>'Bovinos en pie Camiones 2016'!BC115+'Ovinos en pie Camiones 2016'!BC115+'Porcinos en pie Camiones 2016'!BC115+'Caprinos en pie Camiones 2016'!BC115+'Equinos en pie Camiones 2016'!BC115+'Bubalinos en pie Camiones 2016'!BC115</f>
        <v>230.68884444444447</v>
      </c>
      <c r="BD115" s="3">
        <f>'Bovinos en pie Camiones 2016'!BD115+'Ovinos en pie Camiones 2016'!BD115+'Porcinos en pie Camiones 2016'!BD115+'Caprinos en pie Camiones 2016'!BD115+'Equinos en pie Camiones 2016'!BD115+'Bubalinos en pie Camiones 2016'!BD115</f>
        <v>267.25270238095237</v>
      </c>
      <c r="BE115" s="3">
        <f>'Bovinos en pie Camiones 2016'!BE115+'Ovinos en pie Camiones 2016'!BE115+'Porcinos en pie Camiones 2016'!BE115+'Caprinos en pie Camiones 2016'!BE115+'Equinos en pie Camiones 2016'!BE115+'Bubalinos en pie Camiones 2016'!BE115</f>
        <v>158.07540000000006</v>
      </c>
      <c r="BF115" s="3">
        <f>'Bovinos en pie Camiones 2016'!BF115+'Ovinos en pie Camiones 2016'!BF115+'Porcinos en pie Camiones 2016'!BF115+'Caprinos en pie Camiones 2016'!BF115+'Equinos en pie Camiones 2016'!BF115+'Bubalinos en pie Camiones 2016'!BF115</f>
        <v>127.57297777777779</v>
      </c>
      <c r="BG115" s="3">
        <f>'Bovinos en pie Camiones 2016'!BG115+'Ovinos en pie Camiones 2016'!BG115+'Porcinos en pie Camiones 2016'!BG115+'Caprinos en pie Camiones 2016'!BG115+'Equinos en pie Camiones 2016'!BG115+'Bubalinos en pie Camiones 2016'!BG115</f>
        <v>48.202500000000001</v>
      </c>
      <c r="BH115" s="3">
        <f>'Bovinos en pie Camiones 2016'!BH115+'Ovinos en pie Camiones 2016'!BH115+'Porcinos en pie Camiones 2016'!BH115+'Caprinos en pie Camiones 2016'!BH115+'Equinos en pie Camiones 2016'!BH115+'Bubalinos en pie Camiones 2016'!BH115</f>
        <v>14.655749999999998</v>
      </c>
      <c r="BI115" s="3">
        <f>'Bovinos en pie Camiones 2016'!BI115+'Ovinos en pie Camiones 2016'!BI115+'Porcinos en pie Camiones 2016'!BI115+'Caprinos en pie Camiones 2016'!BI115+'Equinos en pie Camiones 2016'!BI115+'Bubalinos en pie Camiones 2016'!BI115</f>
        <v>260.6342912698413</v>
      </c>
      <c r="BJ115" s="3">
        <f>'Bovinos en pie Camiones 2016'!BJ115+'Ovinos en pie Camiones 2016'!BJ115+'Porcinos en pie Camiones 2016'!BJ115+'Caprinos en pie Camiones 2016'!BJ115+'Equinos en pie Camiones 2016'!BJ115+'Bubalinos en pie Camiones 2016'!BJ115</f>
        <v>240.0313722222223</v>
      </c>
      <c r="BK115" s="3">
        <f>'Bovinos en pie Camiones 2016'!BK115+'Ovinos en pie Camiones 2016'!BK115+'Porcinos en pie Camiones 2016'!BK115+'Caprinos en pie Camiones 2016'!BK115+'Equinos en pie Camiones 2016'!BK115+'Bubalinos en pie Camiones 2016'!BK115</f>
        <v>87.137583333333325</v>
      </c>
      <c r="BL115" s="3">
        <f>'Bovinos en pie Camiones 2016'!BL115+'Ovinos en pie Camiones 2016'!BL115+'Porcinos en pie Camiones 2016'!BL115+'Caprinos en pie Camiones 2016'!BL115+'Equinos en pie Camiones 2016'!BL115+'Bubalinos en pie Camiones 2016'!BL115</f>
        <v>155.7235</v>
      </c>
      <c r="BM115" s="3">
        <f>'Bovinos en pie Camiones 2016'!BM115+'Ovinos en pie Camiones 2016'!BM115+'Porcinos en pie Camiones 2016'!BM115+'Caprinos en pie Camiones 2016'!BM115+'Equinos en pie Camiones 2016'!BM115+'Bubalinos en pie Camiones 2016'!BM115</f>
        <v>6.3843333333333332</v>
      </c>
      <c r="BN115" s="3">
        <f>'Bovinos en pie Camiones 2016'!BN115+'Ovinos en pie Camiones 2016'!BN115+'Porcinos en pie Camiones 2016'!BN115+'Caprinos en pie Camiones 2016'!BN115+'Equinos en pie Camiones 2016'!BN115+'Bubalinos en pie Camiones 2016'!BN115</f>
        <v>210.84708333333333</v>
      </c>
      <c r="BO115" s="3">
        <f>'Bovinos en pie Camiones 2016'!BO115+'Ovinos en pie Camiones 2016'!BO115+'Porcinos en pie Camiones 2016'!BO115+'Caprinos en pie Camiones 2016'!BO115+'Equinos en pie Camiones 2016'!BO115+'Bubalinos en pie Camiones 2016'!BO115</f>
        <v>322.50216666666677</v>
      </c>
      <c r="BP115" s="3">
        <f>'Bovinos en pie Camiones 2016'!BP115+'Ovinos en pie Camiones 2016'!BP115+'Porcinos en pie Camiones 2016'!BP115+'Caprinos en pie Camiones 2016'!BP115+'Equinos en pie Camiones 2016'!BP115+'Bubalinos en pie Camiones 2016'!BP115</f>
        <v>117.50591666666662</v>
      </c>
      <c r="BQ115" s="3">
        <f>'Bovinos en pie Camiones 2016'!BQ115+'Ovinos en pie Camiones 2016'!BQ115+'Porcinos en pie Camiones 2016'!BQ115+'Caprinos en pie Camiones 2016'!BQ115+'Equinos en pie Camiones 2016'!BQ115+'Bubalinos en pie Camiones 2016'!BQ115</f>
        <v>563.5900357142857</v>
      </c>
      <c r="BR115" s="3">
        <f>'Bovinos en pie Camiones 2016'!BR115+'Ovinos en pie Camiones 2016'!BR115+'Porcinos en pie Camiones 2016'!BR115+'Caprinos en pie Camiones 2016'!BR115+'Equinos en pie Camiones 2016'!BR115+'Bubalinos en pie Camiones 2016'!BR115</f>
        <v>20.536966666666665</v>
      </c>
      <c r="BS115" s="3">
        <f>'Bovinos en pie Camiones 2016'!BS115+'Ovinos en pie Camiones 2016'!BS115+'Porcinos en pie Camiones 2016'!BS115+'Caprinos en pie Camiones 2016'!BS115+'Equinos en pie Camiones 2016'!BS115+'Bubalinos en pie Camiones 2016'!BS115</f>
        <v>155.57151666666664</v>
      </c>
      <c r="BT115" s="3">
        <f>'Bovinos en pie Camiones 2016'!BT115+'Ovinos en pie Camiones 2016'!BT115+'Porcinos en pie Camiones 2016'!BT115+'Caprinos en pie Camiones 2016'!BT115+'Equinos en pie Camiones 2016'!BT115+'Bubalinos en pie Camiones 2016'!BT115</f>
        <v>41.474999999999994</v>
      </c>
      <c r="BU115" s="3">
        <f>'Bovinos en pie Camiones 2016'!BU115+'Ovinos en pie Camiones 2016'!BU115+'Porcinos en pie Camiones 2016'!BU115+'Caprinos en pie Camiones 2016'!BU115+'Equinos en pie Camiones 2016'!BU115+'Bubalinos en pie Camiones 2016'!BU115</f>
        <v>0</v>
      </c>
      <c r="BV115" s="3">
        <f>'Bovinos en pie Camiones 2016'!BV115+'Ovinos en pie Camiones 2016'!BV115+'Porcinos en pie Camiones 2016'!BV115+'Caprinos en pie Camiones 2016'!BV115+'Equinos en pie Camiones 2016'!BV115+'Bubalinos en pie Camiones 2016'!BV115</f>
        <v>0</v>
      </c>
      <c r="BW115" s="3">
        <f>'Bovinos en pie Camiones 2016'!BW115+'Ovinos en pie Camiones 2016'!BW115+'Porcinos en pie Camiones 2016'!BW115+'Caprinos en pie Camiones 2016'!BW115+'Equinos en pie Camiones 2016'!BW115+'Bubalinos en pie Camiones 2016'!BW115</f>
        <v>0</v>
      </c>
      <c r="BX115" s="3">
        <f>'Bovinos en pie Camiones 2016'!BX115+'Ovinos en pie Camiones 2016'!BX115+'Porcinos en pie Camiones 2016'!BX115+'Caprinos en pie Camiones 2016'!BX115+'Equinos en pie Camiones 2016'!BX115+'Bubalinos en pie Camiones 2016'!BX115</f>
        <v>0</v>
      </c>
      <c r="BY115" s="3">
        <f>'Bovinos en pie Camiones 2016'!BY115+'Ovinos en pie Camiones 2016'!BY115+'Porcinos en pie Camiones 2016'!BY115+'Caprinos en pie Camiones 2016'!BY115+'Equinos en pie Camiones 2016'!BY115+'Bubalinos en pie Camiones 2016'!BY115</f>
        <v>117.79491666666665</v>
      </c>
      <c r="BZ115" s="3">
        <f>'Bovinos en pie Camiones 2016'!BZ115+'Ovinos en pie Camiones 2016'!BZ115+'Porcinos en pie Camiones 2016'!BZ115+'Caprinos en pie Camiones 2016'!BZ115+'Equinos en pie Camiones 2016'!BZ115+'Bubalinos en pie Camiones 2016'!BZ115</f>
        <v>5.0164999999999997</v>
      </c>
      <c r="CA115" s="3">
        <f>'Bovinos en pie Camiones 2016'!CA115+'Ovinos en pie Camiones 2016'!CA115+'Porcinos en pie Camiones 2016'!CA115+'Caprinos en pie Camiones 2016'!CA115+'Equinos en pie Camiones 2016'!CA115+'Bubalinos en pie Camiones 2016'!CA115</f>
        <v>0</v>
      </c>
      <c r="CB115" s="3">
        <f>'Bovinos en pie Camiones 2016'!CB115+'Ovinos en pie Camiones 2016'!CB115+'Porcinos en pie Camiones 2016'!CB115+'Caprinos en pie Camiones 2016'!CB115+'Equinos en pie Camiones 2016'!CB115+'Bubalinos en pie Camiones 2016'!CB115</f>
        <v>58.696999999999996</v>
      </c>
      <c r="CC115" s="3">
        <f>'Bovinos en pie Camiones 2016'!CC115+'Ovinos en pie Camiones 2016'!CC115+'Porcinos en pie Camiones 2016'!CC115+'Caprinos en pie Camiones 2016'!CC115+'Equinos en pie Camiones 2016'!CC115+'Bubalinos en pie Camiones 2016'!CC115</f>
        <v>0</v>
      </c>
      <c r="CD115" s="3">
        <f>'Bovinos en pie Camiones 2016'!CD115+'Ovinos en pie Camiones 2016'!CD115+'Porcinos en pie Camiones 2016'!CD115+'Caprinos en pie Camiones 2016'!CD115+'Equinos en pie Camiones 2016'!CD115+'Bubalinos en pie Camiones 2016'!CD115</f>
        <v>0</v>
      </c>
      <c r="CE115" s="3">
        <f>'Bovinos en pie Camiones 2016'!CE115+'Ovinos en pie Camiones 2016'!CE115+'Porcinos en pie Camiones 2016'!CE115+'Caprinos en pie Camiones 2016'!CE115+'Equinos en pie Camiones 2016'!CE115+'Bubalinos en pie Camiones 2016'!CE115</f>
        <v>379.82048333333324</v>
      </c>
      <c r="CF115" s="3">
        <f>'Bovinos en pie Camiones 2016'!CF115+'Ovinos en pie Camiones 2016'!CF115+'Porcinos en pie Camiones 2016'!CF115+'Caprinos en pie Camiones 2016'!CF115+'Equinos en pie Camiones 2016'!CF115+'Bubalinos en pie Camiones 2016'!CF115</f>
        <v>13.239333333333333</v>
      </c>
      <c r="CG115" s="3">
        <f>'Bovinos en pie Camiones 2016'!CG115+'Ovinos en pie Camiones 2016'!CG115+'Porcinos en pie Camiones 2016'!CG115+'Caprinos en pie Camiones 2016'!CG115+'Equinos en pie Camiones 2016'!CG115+'Bubalinos en pie Camiones 2016'!CG115</f>
        <v>173.61943095238095</v>
      </c>
      <c r="CH115" s="3">
        <f>'Bovinos en pie Camiones 2016'!CH115+'Ovinos en pie Camiones 2016'!CH115+'Porcinos en pie Camiones 2016'!CH115+'Caprinos en pie Camiones 2016'!CH115+'Equinos en pie Camiones 2016'!CH115+'Bubalinos en pie Camiones 2016'!CH115</f>
        <v>0</v>
      </c>
      <c r="CI115" s="3">
        <f>'Bovinos en pie Camiones 2016'!CI115+'Ovinos en pie Camiones 2016'!CI115+'Porcinos en pie Camiones 2016'!CI115+'Caprinos en pie Camiones 2016'!CI115+'Equinos en pie Camiones 2016'!CI115+'Bubalinos en pie Camiones 2016'!CI115</f>
        <v>0</v>
      </c>
      <c r="CJ115" s="3">
        <f>'Bovinos en pie Camiones 2016'!CJ115+'Ovinos en pie Camiones 2016'!CJ115+'Porcinos en pie Camiones 2016'!CJ115+'Caprinos en pie Camiones 2016'!CJ115+'Equinos en pie Camiones 2016'!CJ115+'Bubalinos en pie Camiones 2016'!CJ115</f>
        <v>0</v>
      </c>
      <c r="CK115" s="3">
        <f>'Bovinos en pie Camiones 2016'!CK115+'Ovinos en pie Camiones 2016'!CK115+'Porcinos en pie Camiones 2016'!CK115+'Caprinos en pie Camiones 2016'!CK115+'Equinos en pie Camiones 2016'!CK115+'Bubalinos en pie Camiones 2016'!CK115</f>
        <v>7.5680000000000005</v>
      </c>
      <c r="CL115" s="3">
        <f>'Bovinos en pie Camiones 2016'!CL115+'Ovinos en pie Camiones 2016'!CL115+'Porcinos en pie Camiones 2016'!CL115+'Caprinos en pie Camiones 2016'!CL115+'Equinos en pie Camiones 2016'!CL115+'Bubalinos en pie Camiones 2016'!CL115</f>
        <v>26.053999999999998</v>
      </c>
      <c r="CM115" s="3">
        <f>'Bovinos en pie Camiones 2016'!CM115+'Ovinos en pie Camiones 2016'!CM115+'Porcinos en pie Camiones 2016'!CM115+'Caprinos en pie Camiones 2016'!CM115+'Equinos en pie Camiones 2016'!CM115+'Bubalinos en pie Camiones 2016'!CM115</f>
        <v>0</v>
      </c>
      <c r="CN115" s="3">
        <f>'Bovinos en pie Camiones 2016'!CN115+'Ovinos en pie Camiones 2016'!CN115+'Porcinos en pie Camiones 2016'!CN115+'Caprinos en pie Camiones 2016'!CN115+'Equinos en pie Camiones 2016'!CN115+'Bubalinos en pie Camiones 2016'!CN115</f>
        <v>0</v>
      </c>
      <c r="CO115" s="3">
        <f>'Bovinos en pie Camiones 2016'!CO115+'Ovinos en pie Camiones 2016'!CO115+'Porcinos en pie Camiones 2016'!CO115+'Caprinos en pie Camiones 2016'!CO115+'Equinos en pie Camiones 2016'!CO115+'Bubalinos en pie Camiones 2016'!CO115</f>
        <v>0</v>
      </c>
      <c r="CP115" s="3">
        <f>'Bovinos en pie Camiones 2016'!CP115+'Ovinos en pie Camiones 2016'!CP115+'Porcinos en pie Camiones 2016'!CP115+'Caprinos en pie Camiones 2016'!CP115+'Equinos en pie Camiones 2016'!CP115+'Bubalinos en pie Camiones 2016'!CP115</f>
        <v>0</v>
      </c>
      <c r="CQ115" s="3">
        <f>'Bovinos en pie Camiones 2016'!CQ115+'Ovinos en pie Camiones 2016'!CQ115+'Porcinos en pie Camiones 2016'!CQ115+'Caprinos en pie Camiones 2016'!CQ115+'Equinos en pie Camiones 2016'!CQ115+'Bubalinos en pie Camiones 2016'!CQ115</f>
        <v>0</v>
      </c>
      <c r="CR115" s="3">
        <f>'Bovinos en pie Camiones 2016'!CR115+'Ovinos en pie Camiones 2016'!CR115+'Porcinos en pie Camiones 2016'!CR115+'Caprinos en pie Camiones 2016'!CR115+'Equinos en pie Camiones 2016'!CR115+'Bubalinos en pie Camiones 2016'!CR115</f>
        <v>0</v>
      </c>
      <c r="CS115" s="3">
        <f>'Bovinos en pie Camiones 2016'!CS115+'Ovinos en pie Camiones 2016'!CS115+'Porcinos en pie Camiones 2016'!CS115+'Caprinos en pie Camiones 2016'!CS115+'Equinos en pie Camiones 2016'!CS115+'Bubalinos en pie Camiones 2016'!CS115</f>
        <v>0</v>
      </c>
      <c r="CT115" s="3">
        <f>'Bovinos en pie Camiones 2016'!CT115+'Ovinos en pie Camiones 2016'!CT115+'Porcinos en pie Camiones 2016'!CT115+'Caprinos en pie Camiones 2016'!CT115+'Equinos en pie Camiones 2016'!CT115+'Bubalinos en pie Camiones 2016'!CT115</f>
        <v>0</v>
      </c>
      <c r="CU115" s="3">
        <f>'Bovinos en pie Camiones 2016'!CU115+'Ovinos en pie Camiones 2016'!CU115+'Porcinos en pie Camiones 2016'!CU115+'Caprinos en pie Camiones 2016'!CU115+'Equinos en pie Camiones 2016'!CU115+'Bubalinos en pie Camiones 2016'!CU115</f>
        <v>0</v>
      </c>
      <c r="CV115" s="3">
        <f>'Bovinos en pie Camiones 2016'!CV115+'Ovinos en pie Camiones 2016'!CV115+'Porcinos en pie Camiones 2016'!CV115+'Caprinos en pie Camiones 2016'!CV115+'Equinos en pie Camiones 2016'!CV115+'Bubalinos en pie Camiones 2016'!CV115</f>
        <v>90.826127777777785</v>
      </c>
      <c r="CW115" s="3">
        <f>'Bovinos en pie Camiones 2016'!CW115+'Ovinos en pie Camiones 2016'!CW115+'Porcinos en pie Camiones 2016'!CW115+'Caprinos en pie Camiones 2016'!CW115+'Equinos en pie Camiones 2016'!CW115+'Bubalinos en pie Camiones 2016'!CW115</f>
        <v>118.72791666666666</v>
      </c>
      <c r="CX115" s="3">
        <f>'Bovinos en pie Camiones 2016'!CX115+'Ovinos en pie Camiones 2016'!CX115+'Porcinos en pie Camiones 2016'!CX115+'Caprinos en pie Camiones 2016'!CX115+'Equinos en pie Camiones 2016'!CX115+'Bubalinos en pie Camiones 2016'!CX115</f>
        <v>19.633833333333332</v>
      </c>
      <c r="CY115" s="3">
        <f>'Bovinos en pie Camiones 2016'!CY115+'Ovinos en pie Camiones 2016'!CY115+'Porcinos en pie Camiones 2016'!CY115+'Caprinos en pie Camiones 2016'!CY115+'Equinos en pie Camiones 2016'!CY115+'Bubalinos en pie Camiones 2016'!CY115</f>
        <v>26.163416666666667</v>
      </c>
      <c r="CZ115" s="3">
        <f>'Bovinos en pie Camiones 2016'!CZ115+'Ovinos en pie Camiones 2016'!CZ115+'Porcinos en pie Camiones 2016'!CZ115+'Caprinos en pie Camiones 2016'!CZ115+'Equinos en pie Camiones 2016'!CZ115+'Bubalinos en pie Camiones 2016'!CZ115</f>
        <v>617.49233650793678</v>
      </c>
      <c r="DA115" s="3">
        <f>'Bovinos en pie Camiones 2016'!DA115+'Ovinos en pie Camiones 2016'!DA115+'Porcinos en pie Camiones 2016'!DA115+'Caprinos en pie Camiones 2016'!DA115+'Equinos en pie Camiones 2016'!DA115+'Bubalinos en pie Camiones 2016'!DA115</f>
        <v>166.99801190476188</v>
      </c>
      <c r="DB115" s="3">
        <f>'Bovinos en pie Camiones 2016'!DB115+'Ovinos en pie Camiones 2016'!DB115+'Porcinos en pie Camiones 2016'!DB115+'Caprinos en pie Camiones 2016'!DB115+'Equinos en pie Camiones 2016'!DB115+'Bubalinos en pie Camiones 2016'!DB115</f>
        <v>21.865616666666668</v>
      </c>
      <c r="DC115" s="3">
        <f>'Bovinos en pie Camiones 2016'!DC115+'Ovinos en pie Camiones 2016'!DC115+'Porcinos en pie Camiones 2016'!DC115+'Caprinos en pie Camiones 2016'!DC115+'Equinos en pie Camiones 2016'!DC115+'Bubalinos en pie Camiones 2016'!DC115</f>
        <v>57.175749999999994</v>
      </c>
      <c r="DD115" s="3">
        <f>'Bovinos en pie Camiones 2016'!DD115+'Ovinos en pie Camiones 2016'!DD115+'Porcinos en pie Camiones 2016'!DD115+'Caprinos en pie Camiones 2016'!DD115+'Equinos en pie Camiones 2016'!DD115+'Bubalinos en pie Camiones 2016'!DD115</f>
        <v>85.604638888888871</v>
      </c>
      <c r="DE115" s="3">
        <f>'Bovinos en pie Camiones 2016'!DE115+'Ovinos en pie Camiones 2016'!DE115+'Porcinos en pie Camiones 2016'!DE115+'Caprinos en pie Camiones 2016'!DE115+'Equinos en pie Camiones 2016'!DE115+'Bubalinos en pie Camiones 2016'!DE115</f>
        <v>0</v>
      </c>
      <c r="DF115" s="3">
        <f>'Bovinos en pie Camiones 2016'!DF115+'Ovinos en pie Camiones 2016'!DF115+'Porcinos en pie Camiones 2016'!DF115+'Caprinos en pie Camiones 2016'!DF115+'Equinos en pie Camiones 2016'!DF115+'Bubalinos en pie Camiones 2016'!DF115</f>
        <v>62.899444444444434</v>
      </c>
      <c r="DG115" s="3">
        <f>'Bovinos en pie Camiones 2016'!DG115+'Ovinos en pie Camiones 2016'!DG115+'Porcinos en pie Camiones 2016'!DG115+'Caprinos en pie Camiones 2016'!DG115+'Equinos en pie Camiones 2016'!DG115+'Bubalinos en pie Camiones 2016'!DG115</f>
        <v>3.1991666666666667</v>
      </c>
      <c r="DH115" s="3">
        <f>'Bovinos en pie Camiones 2016'!DH115+'Ovinos en pie Camiones 2016'!DH115+'Porcinos en pie Camiones 2016'!DH115+'Caprinos en pie Camiones 2016'!DH115+'Equinos en pie Camiones 2016'!DH115+'Bubalinos en pie Camiones 2016'!DH115</f>
        <v>0</v>
      </c>
      <c r="DI115" s="3">
        <f>'Bovinos en pie Camiones 2016'!DI115+'Ovinos en pie Camiones 2016'!DI115+'Porcinos en pie Camiones 2016'!DI115+'Caprinos en pie Camiones 2016'!DI115+'Equinos en pie Camiones 2016'!DI115+'Bubalinos en pie Camiones 2016'!DI115</f>
        <v>0</v>
      </c>
      <c r="DJ115" s="3">
        <f>'Bovinos en pie Camiones 2016'!DJ115+'Ovinos en pie Camiones 2016'!DJ115+'Porcinos en pie Camiones 2016'!DJ115+'Caprinos en pie Camiones 2016'!DJ115+'Equinos en pie Camiones 2016'!DJ115+'Bubalinos en pie Camiones 2016'!DJ115</f>
        <v>0</v>
      </c>
      <c r="DK115" s="3">
        <f>'Bovinos en pie Camiones 2016'!DK115+'Ovinos en pie Camiones 2016'!DK115+'Porcinos en pie Camiones 2016'!DK115+'Caprinos en pie Camiones 2016'!DK115+'Equinos en pie Camiones 2016'!DK115+'Bubalinos en pie Camiones 2016'!DK115</f>
        <v>5887.2442246031678</v>
      </c>
      <c r="DL115" s="3">
        <f>'Bovinos en pie Camiones 2016'!DL115+'Ovinos en pie Camiones 2016'!DL115+'Porcinos en pie Camiones 2016'!DL115+'Caprinos en pie Camiones 2016'!DL115+'Equinos en pie Camiones 2016'!DL115+'Bubalinos en pie Camiones 2016'!DL115</f>
        <v>65.942657142857129</v>
      </c>
      <c r="DM115" s="3">
        <f>'Bovinos en pie Camiones 2016'!DM115+'Ovinos en pie Camiones 2016'!DM115+'Porcinos en pie Camiones 2016'!DM115+'Caprinos en pie Camiones 2016'!DM115+'Equinos en pie Camiones 2016'!DM115+'Bubalinos en pie Camiones 2016'!DM115</f>
        <v>622.69739444444485</v>
      </c>
      <c r="DN115" s="3">
        <f>'Bovinos en pie Camiones 2016'!DN115+'Ovinos en pie Camiones 2016'!DN115+'Porcinos en pie Camiones 2016'!DN115+'Caprinos en pie Camiones 2016'!DN115+'Equinos en pie Camiones 2016'!DN115+'Bubalinos en pie Camiones 2016'!DN115</f>
        <v>4.392500000000001</v>
      </c>
      <c r="DO115" s="3">
        <f>'Bovinos en pie Camiones 2016'!DO115+'Ovinos en pie Camiones 2016'!DO115+'Porcinos en pie Camiones 2016'!DO115+'Caprinos en pie Camiones 2016'!DO115+'Equinos en pie Camiones 2016'!DO115+'Bubalinos en pie Camiones 2016'!DO115</f>
        <v>529.99157777777793</v>
      </c>
      <c r="DP115" s="3">
        <f>'Bovinos en pie Camiones 2016'!DP115+'Ovinos en pie Camiones 2016'!DP115+'Porcinos en pie Camiones 2016'!DP115+'Caprinos en pie Camiones 2016'!DP115+'Equinos en pie Camiones 2016'!DP115+'Bubalinos en pie Camiones 2016'!DP115</f>
        <v>12.625666666666666</v>
      </c>
      <c r="DQ115" s="3">
        <f>'Bovinos en pie Camiones 2016'!DQ115+'Ovinos en pie Camiones 2016'!DQ115+'Porcinos en pie Camiones 2016'!DQ115+'Caprinos en pie Camiones 2016'!DQ115+'Equinos en pie Camiones 2016'!DQ115+'Bubalinos en pie Camiones 2016'!DQ115</f>
        <v>0</v>
      </c>
      <c r="DR115" s="3">
        <f>'Bovinos en pie Camiones 2016'!DR115+'Ovinos en pie Camiones 2016'!DR115+'Porcinos en pie Camiones 2016'!DR115+'Caprinos en pie Camiones 2016'!DR115+'Equinos en pie Camiones 2016'!DR115+'Bubalinos en pie Camiones 2016'!DR115</f>
        <v>0</v>
      </c>
      <c r="DS115" s="3">
        <f>'Bovinos en pie Camiones 2016'!DS115+'Ovinos en pie Camiones 2016'!DS115+'Porcinos en pie Camiones 2016'!DS115+'Caprinos en pie Camiones 2016'!DS115+'Equinos en pie Camiones 2016'!DS115+'Bubalinos en pie Camiones 2016'!DS115</f>
        <v>0</v>
      </c>
      <c r="DT115" s="3">
        <f>'Bovinos en pie Camiones 2016'!DT115+'Ovinos en pie Camiones 2016'!DT115+'Porcinos en pie Camiones 2016'!DT115+'Caprinos en pie Camiones 2016'!DT115+'Equinos en pie Camiones 2016'!DT115+'Bubalinos en pie Camiones 2016'!DT115</f>
        <v>0</v>
      </c>
      <c r="DU115" s="3">
        <f>'Bovinos en pie Camiones 2016'!DU115+'Ovinos en pie Camiones 2016'!DU115+'Porcinos en pie Camiones 2016'!DU115+'Caprinos en pie Camiones 2016'!DU115+'Equinos en pie Camiones 2016'!DU115+'Bubalinos en pie Camiones 2016'!DU115</f>
        <v>0</v>
      </c>
    </row>
    <row r="116" spans="1:125" x14ac:dyDescent="0.25">
      <c r="A116" s="1">
        <v>114</v>
      </c>
      <c r="B116" s="1" t="s">
        <v>113</v>
      </c>
      <c r="C116" s="3">
        <f>'Bovinos en pie Camiones 2016'!C116+'Ovinos en pie Camiones 2016'!C116+'Porcinos en pie Camiones 2016'!C116+'Caprinos en pie Camiones 2016'!C116+'Equinos en pie Camiones 2016'!C116+'Bubalinos en pie Camiones 2016'!C116</f>
        <v>0</v>
      </c>
      <c r="D116" s="3">
        <f>'Bovinos en pie Camiones 2016'!D116+'Ovinos en pie Camiones 2016'!D116+'Porcinos en pie Camiones 2016'!D116+'Caprinos en pie Camiones 2016'!D116+'Equinos en pie Camiones 2016'!D116+'Bubalinos en pie Camiones 2016'!D116</f>
        <v>0</v>
      </c>
      <c r="E116" s="3">
        <f>'Bovinos en pie Camiones 2016'!E116+'Ovinos en pie Camiones 2016'!E116+'Porcinos en pie Camiones 2016'!E116+'Caprinos en pie Camiones 2016'!E116+'Equinos en pie Camiones 2016'!E116+'Bubalinos en pie Camiones 2016'!E116</f>
        <v>10.089999999999998</v>
      </c>
      <c r="F116" s="3">
        <f>'Bovinos en pie Camiones 2016'!F116+'Ovinos en pie Camiones 2016'!F116+'Porcinos en pie Camiones 2016'!F116+'Caprinos en pie Camiones 2016'!F116+'Equinos en pie Camiones 2016'!F116+'Bubalinos en pie Camiones 2016'!F116</f>
        <v>0</v>
      </c>
      <c r="G116" s="3">
        <f>'Bovinos en pie Camiones 2016'!G116+'Ovinos en pie Camiones 2016'!G116+'Porcinos en pie Camiones 2016'!G116+'Caprinos en pie Camiones 2016'!G116+'Equinos en pie Camiones 2016'!G116+'Bubalinos en pie Camiones 2016'!G116</f>
        <v>45.518916666666662</v>
      </c>
      <c r="H116" s="3">
        <f>'Bovinos en pie Camiones 2016'!H116+'Ovinos en pie Camiones 2016'!H116+'Porcinos en pie Camiones 2016'!H116+'Caprinos en pie Camiones 2016'!H116+'Equinos en pie Camiones 2016'!H116+'Bubalinos en pie Camiones 2016'!H116</f>
        <v>0</v>
      </c>
      <c r="I116" s="3">
        <f>'Bovinos en pie Camiones 2016'!I116+'Ovinos en pie Camiones 2016'!I116+'Porcinos en pie Camiones 2016'!I116+'Caprinos en pie Camiones 2016'!I116+'Equinos en pie Camiones 2016'!I116+'Bubalinos en pie Camiones 2016'!I116</f>
        <v>0</v>
      </c>
      <c r="J116" s="3">
        <f>'Bovinos en pie Camiones 2016'!J116+'Ovinos en pie Camiones 2016'!J116+'Porcinos en pie Camiones 2016'!J116+'Caprinos en pie Camiones 2016'!J116+'Equinos en pie Camiones 2016'!J116+'Bubalinos en pie Camiones 2016'!J116</f>
        <v>0</v>
      </c>
      <c r="K116" s="3">
        <f>'Bovinos en pie Camiones 2016'!K116+'Ovinos en pie Camiones 2016'!K116+'Porcinos en pie Camiones 2016'!K116+'Caprinos en pie Camiones 2016'!K116+'Equinos en pie Camiones 2016'!K116+'Bubalinos en pie Camiones 2016'!K116</f>
        <v>0</v>
      </c>
      <c r="L116" s="3">
        <f>'Bovinos en pie Camiones 2016'!L116+'Ovinos en pie Camiones 2016'!L116+'Porcinos en pie Camiones 2016'!L116+'Caprinos en pie Camiones 2016'!L116+'Equinos en pie Camiones 2016'!L116+'Bubalinos en pie Camiones 2016'!L116</f>
        <v>0.20191666666666666</v>
      </c>
      <c r="M116" s="3">
        <f>'Bovinos en pie Camiones 2016'!M116+'Ovinos en pie Camiones 2016'!M116+'Porcinos en pie Camiones 2016'!M116+'Caprinos en pie Camiones 2016'!M116+'Equinos en pie Camiones 2016'!M116+'Bubalinos en pie Camiones 2016'!M116</f>
        <v>1.1979166666666667</v>
      </c>
      <c r="N116" s="3">
        <f>'Bovinos en pie Camiones 2016'!N116+'Ovinos en pie Camiones 2016'!N116+'Porcinos en pie Camiones 2016'!N116+'Caprinos en pie Camiones 2016'!N116+'Equinos en pie Camiones 2016'!N116+'Bubalinos en pie Camiones 2016'!N116</f>
        <v>319.60511666666667</v>
      </c>
      <c r="O116" s="3">
        <f>'Bovinos en pie Camiones 2016'!O116+'Ovinos en pie Camiones 2016'!O116+'Porcinos en pie Camiones 2016'!O116+'Caprinos en pie Camiones 2016'!O116+'Equinos en pie Camiones 2016'!O116+'Bubalinos en pie Camiones 2016'!O116</f>
        <v>1.3553333333333333</v>
      </c>
      <c r="P116" s="3">
        <f>'Bovinos en pie Camiones 2016'!P116+'Ovinos en pie Camiones 2016'!P116+'Porcinos en pie Camiones 2016'!P116+'Caprinos en pie Camiones 2016'!P116+'Equinos en pie Camiones 2016'!P116+'Bubalinos en pie Camiones 2016'!P116</f>
        <v>0</v>
      </c>
      <c r="Q116" s="3">
        <f>'Bovinos en pie Camiones 2016'!Q116+'Ovinos en pie Camiones 2016'!Q116+'Porcinos en pie Camiones 2016'!Q116+'Caprinos en pie Camiones 2016'!Q116+'Equinos en pie Camiones 2016'!Q116+'Bubalinos en pie Camiones 2016'!Q116</f>
        <v>49.390749999999997</v>
      </c>
      <c r="R116" s="3">
        <f>'Bovinos en pie Camiones 2016'!R116+'Ovinos en pie Camiones 2016'!R116+'Porcinos en pie Camiones 2016'!R116+'Caprinos en pie Camiones 2016'!R116+'Equinos en pie Camiones 2016'!R116+'Bubalinos en pie Camiones 2016'!R116</f>
        <v>0</v>
      </c>
      <c r="S116" s="3">
        <f>'Bovinos en pie Camiones 2016'!S116+'Ovinos en pie Camiones 2016'!S116+'Porcinos en pie Camiones 2016'!S116+'Caprinos en pie Camiones 2016'!S116+'Equinos en pie Camiones 2016'!S116+'Bubalinos en pie Camiones 2016'!S116</f>
        <v>3.1184166666666662</v>
      </c>
      <c r="T116" s="3">
        <f>'Bovinos en pie Camiones 2016'!T116+'Ovinos en pie Camiones 2016'!T116+'Porcinos en pie Camiones 2016'!T116+'Caprinos en pie Camiones 2016'!T116+'Equinos en pie Camiones 2016'!T116+'Bubalinos en pie Camiones 2016'!T116</f>
        <v>4.7817499999999997</v>
      </c>
      <c r="U116" s="3">
        <f>'Bovinos en pie Camiones 2016'!U116+'Ovinos en pie Camiones 2016'!U116+'Porcinos en pie Camiones 2016'!U116+'Caprinos en pie Camiones 2016'!U116+'Equinos en pie Camiones 2016'!U116+'Bubalinos en pie Camiones 2016'!U116</f>
        <v>8.9634166666666655</v>
      </c>
      <c r="V116" s="3">
        <f>'Bovinos en pie Camiones 2016'!V116+'Ovinos en pie Camiones 2016'!V116+'Porcinos en pie Camiones 2016'!V116+'Caprinos en pie Camiones 2016'!V116+'Equinos en pie Camiones 2016'!V116+'Bubalinos en pie Camiones 2016'!V116</f>
        <v>0</v>
      </c>
      <c r="W116" s="3">
        <f>'Bovinos en pie Camiones 2016'!W116+'Ovinos en pie Camiones 2016'!W116+'Porcinos en pie Camiones 2016'!W116+'Caprinos en pie Camiones 2016'!W116+'Equinos en pie Camiones 2016'!W116+'Bubalinos en pie Camiones 2016'!W116</f>
        <v>10.4427</v>
      </c>
      <c r="X116" s="3">
        <f>'Bovinos en pie Camiones 2016'!X116+'Ovinos en pie Camiones 2016'!X116+'Porcinos en pie Camiones 2016'!X116+'Caprinos en pie Camiones 2016'!X116+'Equinos en pie Camiones 2016'!X116+'Bubalinos en pie Camiones 2016'!X116</f>
        <v>2.8420833333333331</v>
      </c>
      <c r="Y116" s="3">
        <f>'Bovinos en pie Camiones 2016'!Y116+'Ovinos en pie Camiones 2016'!Y116+'Porcinos en pie Camiones 2016'!Y116+'Caprinos en pie Camiones 2016'!Y116+'Equinos en pie Camiones 2016'!Y116+'Bubalinos en pie Camiones 2016'!Y116</f>
        <v>4.4509166666666662</v>
      </c>
      <c r="Z116" s="3">
        <f>'Bovinos en pie Camiones 2016'!Z116+'Ovinos en pie Camiones 2016'!Z116+'Porcinos en pie Camiones 2016'!Z116+'Caprinos en pie Camiones 2016'!Z116+'Equinos en pie Camiones 2016'!Z116+'Bubalinos en pie Camiones 2016'!Z116</f>
        <v>0</v>
      </c>
      <c r="AA116" s="3">
        <f>'Bovinos en pie Camiones 2016'!AA116+'Ovinos en pie Camiones 2016'!AA116+'Porcinos en pie Camiones 2016'!AA116+'Caprinos en pie Camiones 2016'!AA116+'Equinos en pie Camiones 2016'!AA116+'Bubalinos en pie Camiones 2016'!AA116</f>
        <v>0</v>
      </c>
      <c r="AB116" s="3">
        <f>'Bovinos en pie Camiones 2016'!AB116+'Ovinos en pie Camiones 2016'!AB116+'Porcinos en pie Camiones 2016'!AB116+'Caprinos en pie Camiones 2016'!AB116+'Equinos en pie Camiones 2016'!AB116+'Bubalinos en pie Camiones 2016'!AB116</f>
        <v>0</v>
      </c>
      <c r="AC116" s="3">
        <f>'Bovinos en pie Camiones 2016'!AC116+'Ovinos en pie Camiones 2016'!AC116+'Porcinos en pie Camiones 2016'!AC116+'Caprinos en pie Camiones 2016'!AC116+'Equinos en pie Camiones 2016'!AC116+'Bubalinos en pie Camiones 2016'!AC116</f>
        <v>47.802749999999996</v>
      </c>
      <c r="AD116" s="3">
        <f>'Bovinos en pie Camiones 2016'!AD116+'Ovinos en pie Camiones 2016'!AD116+'Porcinos en pie Camiones 2016'!AD116+'Caprinos en pie Camiones 2016'!AD116+'Equinos en pie Camiones 2016'!AD116+'Bubalinos en pie Camiones 2016'!AD116</f>
        <v>0</v>
      </c>
      <c r="AE116" s="3">
        <f>'Bovinos en pie Camiones 2016'!AE116+'Ovinos en pie Camiones 2016'!AE116+'Porcinos en pie Camiones 2016'!AE116+'Caprinos en pie Camiones 2016'!AE116+'Equinos en pie Camiones 2016'!AE116+'Bubalinos en pie Camiones 2016'!AE116</f>
        <v>1.53</v>
      </c>
      <c r="AF116" s="3">
        <f>'Bovinos en pie Camiones 2016'!AF116+'Ovinos en pie Camiones 2016'!AF116+'Porcinos en pie Camiones 2016'!AF116+'Caprinos en pie Camiones 2016'!AF116+'Equinos en pie Camiones 2016'!AF116+'Bubalinos en pie Camiones 2016'!AF116</f>
        <v>0</v>
      </c>
      <c r="AG116" s="3">
        <f>'Bovinos en pie Camiones 2016'!AG116+'Ovinos en pie Camiones 2016'!AG116+'Porcinos en pie Camiones 2016'!AG116+'Caprinos en pie Camiones 2016'!AG116+'Equinos en pie Camiones 2016'!AG116+'Bubalinos en pie Camiones 2016'!AG116</f>
        <v>4.1399999999999999E-2</v>
      </c>
      <c r="AH116" s="3">
        <f>'Bovinos en pie Camiones 2016'!AH116+'Ovinos en pie Camiones 2016'!AH116+'Porcinos en pie Camiones 2016'!AH116+'Caprinos en pie Camiones 2016'!AH116+'Equinos en pie Camiones 2016'!AH116+'Bubalinos en pie Camiones 2016'!AH116</f>
        <v>35.245083333333326</v>
      </c>
      <c r="AI116" s="3">
        <f>'Bovinos en pie Camiones 2016'!AI116+'Ovinos en pie Camiones 2016'!AI116+'Porcinos en pie Camiones 2016'!AI116+'Caprinos en pie Camiones 2016'!AI116+'Equinos en pie Camiones 2016'!AI116+'Bubalinos en pie Camiones 2016'!AI116</f>
        <v>36.231749999999998</v>
      </c>
      <c r="AJ116" s="3">
        <f>'Bovinos en pie Camiones 2016'!AJ116+'Ovinos en pie Camiones 2016'!AJ116+'Porcinos en pie Camiones 2016'!AJ116+'Caprinos en pie Camiones 2016'!AJ116+'Equinos en pie Camiones 2016'!AJ116+'Bubalinos en pie Camiones 2016'!AJ116</f>
        <v>2.5783333333333331</v>
      </c>
      <c r="AK116" s="3">
        <f>'Bovinos en pie Camiones 2016'!AK116+'Ovinos en pie Camiones 2016'!AK116+'Porcinos en pie Camiones 2016'!AK116+'Caprinos en pie Camiones 2016'!AK116+'Equinos en pie Camiones 2016'!AK116+'Bubalinos en pie Camiones 2016'!AK116</f>
        <v>19.203250000000001</v>
      </c>
      <c r="AL116" s="3">
        <f>'Bovinos en pie Camiones 2016'!AL116+'Ovinos en pie Camiones 2016'!AL116+'Porcinos en pie Camiones 2016'!AL116+'Caprinos en pie Camiones 2016'!AL116+'Equinos en pie Camiones 2016'!AL116+'Bubalinos en pie Camiones 2016'!AL116</f>
        <v>18.238333333333333</v>
      </c>
      <c r="AM116" s="3">
        <f>'Bovinos en pie Camiones 2016'!AM116+'Ovinos en pie Camiones 2016'!AM116+'Porcinos en pie Camiones 2016'!AM116+'Caprinos en pie Camiones 2016'!AM116+'Equinos en pie Camiones 2016'!AM116+'Bubalinos en pie Camiones 2016'!AM116</f>
        <v>32.349749999999993</v>
      </c>
      <c r="AN116" s="3">
        <f>'Bovinos en pie Camiones 2016'!AN116+'Ovinos en pie Camiones 2016'!AN116+'Porcinos en pie Camiones 2016'!AN116+'Caprinos en pie Camiones 2016'!AN116+'Equinos en pie Camiones 2016'!AN116+'Bubalinos en pie Camiones 2016'!AN116</f>
        <v>0</v>
      </c>
      <c r="AO116" s="3">
        <f>'Bovinos en pie Camiones 2016'!AO116+'Ovinos en pie Camiones 2016'!AO116+'Porcinos en pie Camiones 2016'!AO116+'Caprinos en pie Camiones 2016'!AO116+'Equinos en pie Camiones 2016'!AO116+'Bubalinos en pie Camiones 2016'!AO116</f>
        <v>21.583583333333333</v>
      </c>
      <c r="AP116" s="3">
        <f>'Bovinos en pie Camiones 2016'!AP116+'Ovinos en pie Camiones 2016'!AP116+'Porcinos en pie Camiones 2016'!AP116+'Caprinos en pie Camiones 2016'!AP116+'Equinos en pie Camiones 2016'!AP116+'Bubalinos en pie Camiones 2016'!AP116</f>
        <v>16.368383333333334</v>
      </c>
      <c r="AQ116" s="3">
        <f>'Bovinos en pie Camiones 2016'!AQ116+'Ovinos en pie Camiones 2016'!AQ116+'Porcinos en pie Camiones 2016'!AQ116+'Caprinos en pie Camiones 2016'!AQ116+'Equinos en pie Camiones 2016'!AQ116+'Bubalinos en pie Camiones 2016'!AQ116</f>
        <v>39.602583333333335</v>
      </c>
      <c r="AR116" s="3">
        <f>'Bovinos en pie Camiones 2016'!AR116+'Ovinos en pie Camiones 2016'!AR116+'Porcinos en pie Camiones 2016'!AR116+'Caprinos en pie Camiones 2016'!AR116+'Equinos en pie Camiones 2016'!AR116+'Bubalinos en pie Camiones 2016'!AR116</f>
        <v>122.68616666666667</v>
      </c>
      <c r="AS116" s="3">
        <f>'Bovinos en pie Camiones 2016'!AS116+'Ovinos en pie Camiones 2016'!AS116+'Porcinos en pie Camiones 2016'!AS116+'Caprinos en pie Camiones 2016'!AS116+'Equinos en pie Camiones 2016'!AS116+'Bubalinos en pie Camiones 2016'!AS116</f>
        <v>102.01875</v>
      </c>
      <c r="AT116" s="3">
        <f>'Bovinos en pie Camiones 2016'!AT116+'Ovinos en pie Camiones 2016'!AT116+'Porcinos en pie Camiones 2016'!AT116+'Caprinos en pie Camiones 2016'!AT116+'Equinos en pie Camiones 2016'!AT116+'Bubalinos en pie Camiones 2016'!AT116</f>
        <v>1.9616666666666667</v>
      </c>
      <c r="AU116" s="3">
        <f>'Bovinos en pie Camiones 2016'!AU116+'Ovinos en pie Camiones 2016'!AU116+'Porcinos en pie Camiones 2016'!AU116+'Caprinos en pie Camiones 2016'!AU116+'Equinos en pie Camiones 2016'!AU116+'Bubalinos en pie Camiones 2016'!AU116</f>
        <v>14.298583333333333</v>
      </c>
      <c r="AV116" s="3">
        <f>'Bovinos en pie Camiones 2016'!AV116+'Ovinos en pie Camiones 2016'!AV116+'Porcinos en pie Camiones 2016'!AV116+'Caprinos en pie Camiones 2016'!AV116+'Equinos en pie Camiones 2016'!AV116+'Bubalinos en pie Camiones 2016'!AV116</f>
        <v>61.440683333333332</v>
      </c>
      <c r="AW116" s="3">
        <f>'Bovinos en pie Camiones 2016'!AW116+'Ovinos en pie Camiones 2016'!AW116+'Porcinos en pie Camiones 2016'!AW116+'Caprinos en pie Camiones 2016'!AW116+'Equinos en pie Camiones 2016'!AW116+'Bubalinos en pie Camiones 2016'!AW116</f>
        <v>92.093500000000006</v>
      </c>
      <c r="AX116" s="3">
        <f>'Bovinos en pie Camiones 2016'!AX116+'Ovinos en pie Camiones 2016'!AX116+'Porcinos en pie Camiones 2016'!AX116+'Caprinos en pie Camiones 2016'!AX116+'Equinos en pie Camiones 2016'!AX116+'Bubalinos en pie Camiones 2016'!AX116</f>
        <v>0</v>
      </c>
      <c r="AY116" s="3">
        <f>'Bovinos en pie Camiones 2016'!AY116+'Ovinos en pie Camiones 2016'!AY116+'Porcinos en pie Camiones 2016'!AY116+'Caprinos en pie Camiones 2016'!AY116+'Equinos en pie Camiones 2016'!AY116+'Bubalinos en pie Camiones 2016'!AY116</f>
        <v>68.493833333333328</v>
      </c>
      <c r="AZ116" s="3">
        <f>'Bovinos en pie Camiones 2016'!AZ116+'Ovinos en pie Camiones 2016'!AZ116+'Porcinos en pie Camiones 2016'!AZ116+'Caprinos en pie Camiones 2016'!AZ116+'Equinos en pie Camiones 2016'!AZ116+'Bubalinos en pie Camiones 2016'!AZ116</f>
        <v>0</v>
      </c>
      <c r="BA116" s="3">
        <f>'Bovinos en pie Camiones 2016'!BA116+'Ovinos en pie Camiones 2016'!BA116+'Porcinos en pie Camiones 2016'!BA116+'Caprinos en pie Camiones 2016'!BA116+'Equinos en pie Camiones 2016'!BA116+'Bubalinos en pie Camiones 2016'!BA116</f>
        <v>0</v>
      </c>
      <c r="BB116" s="3">
        <f>'Bovinos en pie Camiones 2016'!BB116+'Ovinos en pie Camiones 2016'!BB116+'Porcinos en pie Camiones 2016'!BB116+'Caprinos en pie Camiones 2016'!BB116+'Equinos en pie Camiones 2016'!BB116+'Bubalinos en pie Camiones 2016'!BB116</f>
        <v>0</v>
      </c>
      <c r="BC116" s="3">
        <f>'Bovinos en pie Camiones 2016'!BC116+'Ovinos en pie Camiones 2016'!BC116+'Porcinos en pie Camiones 2016'!BC116+'Caprinos en pie Camiones 2016'!BC116+'Equinos en pie Camiones 2016'!BC116+'Bubalinos en pie Camiones 2016'!BC116</f>
        <v>382.00705555555561</v>
      </c>
      <c r="BD116" s="3">
        <f>'Bovinos en pie Camiones 2016'!BD116+'Ovinos en pie Camiones 2016'!BD116+'Porcinos en pie Camiones 2016'!BD116+'Caprinos en pie Camiones 2016'!BD116+'Equinos en pie Camiones 2016'!BD116+'Bubalinos en pie Camiones 2016'!BD116</f>
        <v>425.27977777777784</v>
      </c>
      <c r="BE116" s="3">
        <f>'Bovinos en pie Camiones 2016'!BE116+'Ovinos en pie Camiones 2016'!BE116+'Porcinos en pie Camiones 2016'!BE116+'Caprinos en pie Camiones 2016'!BE116+'Equinos en pie Camiones 2016'!BE116+'Bubalinos en pie Camiones 2016'!BE116</f>
        <v>130.34880000000001</v>
      </c>
      <c r="BF116" s="3">
        <f>'Bovinos en pie Camiones 2016'!BF116+'Ovinos en pie Camiones 2016'!BF116+'Porcinos en pie Camiones 2016'!BF116+'Caprinos en pie Camiones 2016'!BF116+'Equinos en pie Camiones 2016'!BF116+'Bubalinos en pie Camiones 2016'!BF116</f>
        <v>189.85995</v>
      </c>
      <c r="BG116" s="3">
        <f>'Bovinos en pie Camiones 2016'!BG116+'Ovinos en pie Camiones 2016'!BG116+'Porcinos en pie Camiones 2016'!BG116+'Caprinos en pie Camiones 2016'!BG116+'Equinos en pie Camiones 2016'!BG116+'Bubalinos en pie Camiones 2016'!BG116</f>
        <v>9.0354833333333335</v>
      </c>
      <c r="BH116" s="3">
        <f>'Bovinos en pie Camiones 2016'!BH116+'Ovinos en pie Camiones 2016'!BH116+'Porcinos en pie Camiones 2016'!BH116+'Caprinos en pie Camiones 2016'!BH116+'Equinos en pie Camiones 2016'!BH116+'Bubalinos en pie Camiones 2016'!BH116</f>
        <v>0</v>
      </c>
      <c r="BI116" s="3">
        <f>'Bovinos en pie Camiones 2016'!BI116+'Ovinos en pie Camiones 2016'!BI116+'Porcinos en pie Camiones 2016'!BI116+'Caprinos en pie Camiones 2016'!BI116+'Equinos en pie Camiones 2016'!BI116+'Bubalinos en pie Camiones 2016'!BI116</f>
        <v>3.9756333333333336</v>
      </c>
      <c r="BJ116" s="3">
        <f>'Bovinos en pie Camiones 2016'!BJ116+'Ovinos en pie Camiones 2016'!BJ116+'Porcinos en pie Camiones 2016'!BJ116+'Caprinos en pie Camiones 2016'!BJ116+'Equinos en pie Camiones 2016'!BJ116+'Bubalinos en pie Camiones 2016'!BJ116</f>
        <v>0.69666666666666666</v>
      </c>
      <c r="BK116" s="3">
        <f>'Bovinos en pie Camiones 2016'!BK116+'Ovinos en pie Camiones 2016'!BK116+'Porcinos en pie Camiones 2016'!BK116+'Caprinos en pie Camiones 2016'!BK116+'Equinos en pie Camiones 2016'!BK116+'Bubalinos en pie Camiones 2016'!BK116</f>
        <v>5.3726666666666674</v>
      </c>
      <c r="BL116" s="3">
        <f>'Bovinos en pie Camiones 2016'!BL116+'Ovinos en pie Camiones 2016'!BL116+'Porcinos en pie Camiones 2016'!BL116+'Caprinos en pie Camiones 2016'!BL116+'Equinos en pie Camiones 2016'!BL116+'Bubalinos en pie Camiones 2016'!BL116</f>
        <v>13.173333333333332</v>
      </c>
      <c r="BM116" s="3">
        <f>'Bovinos en pie Camiones 2016'!BM116+'Ovinos en pie Camiones 2016'!BM116+'Porcinos en pie Camiones 2016'!BM116+'Caprinos en pie Camiones 2016'!BM116+'Equinos en pie Camiones 2016'!BM116+'Bubalinos en pie Camiones 2016'!BM116</f>
        <v>1.4614999999999998</v>
      </c>
      <c r="BN116" s="3">
        <f>'Bovinos en pie Camiones 2016'!BN116+'Ovinos en pie Camiones 2016'!BN116+'Porcinos en pie Camiones 2016'!BN116+'Caprinos en pie Camiones 2016'!BN116+'Equinos en pie Camiones 2016'!BN116+'Bubalinos en pie Camiones 2016'!BN116</f>
        <v>6.107499999999999</v>
      </c>
      <c r="BO116" s="3">
        <f>'Bovinos en pie Camiones 2016'!BO116+'Ovinos en pie Camiones 2016'!BO116+'Porcinos en pie Camiones 2016'!BO116+'Caprinos en pie Camiones 2016'!BO116+'Equinos en pie Camiones 2016'!BO116+'Bubalinos en pie Camiones 2016'!BO116</f>
        <v>13.014916666666664</v>
      </c>
      <c r="BP116" s="3">
        <f>'Bovinos en pie Camiones 2016'!BP116+'Ovinos en pie Camiones 2016'!BP116+'Porcinos en pie Camiones 2016'!BP116+'Caprinos en pie Camiones 2016'!BP116+'Equinos en pie Camiones 2016'!BP116+'Bubalinos en pie Camiones 2016'!BP116</f>
        <v>4.6885833333333329</v>
      </c>
      <c r="BQ116" s="3">
        <f>'Bovinos en pie Camiones 2016'!BQ116+'Ovinos en pie Camiones 2016'!BQ116+'Porcinos en pie Camiones 2016'!BQ116+'Caprinos en pie Camiones 2016'!BQ116+'Equinos en pie Camiones 2016'!BQ116+'Bubalinos en pie Camiones 2016'!BQ116</f>
        <v>5.5277500000000002</v>
      </c>
      <c r="BR116" s="3">
        <f>'Bovinos en pie Camiones 2016'!BR116+'Ovinos en pie Camiones 2016'!BR116+'Porcinos en pie Camiones 2016'!BR116+'Caprinos en pie Camiones 2016'!BR116+'Equinos en pie Camiones 2016'!BR116+'Bubalinos en pie Camiones 2016'!BR116</f>
        <v>0</v>
      </c>
      <c r="BS116" s="3">
        <f>'Bovinos en pie Camiones 2016'!BS116+'Ovinos en pie Camiones 2016'!BS116+'Porcinos en pie Camiones 2016'!BS116+'Caprinos en pie Camiones 2016'!BS116+'Equinos en pie Camiones 2016'!BS116+'Bubalinos en pie Camiones 2016'!BS116</f>
        <v>2.5499999999999998E-2</v>
      </c>
      <c r="BT116" s="3">
        <f>'Bovinos en pie Camiones 2016'!BT116+'Ovinos en pie Camiones 2016'!BT116+'Porcinos en pie Camiones 2016'!BT116+'Caprinos en pie Camiones 2016'!BT116+'Equinos en pie Camiones 2016'!BT116+'Bubalinos en pie Camiones 2016'!BT116</f>
        <v>0.15</v>
      </c>
      <c r="BU116" s="3">
        <f>'Bovinos en pie Camiones 2016'!BU116+'Ovinos en pie Camiones 2016'!BU116+'Porcinos en pie Camiones 2016'!BU116+'Caprinos en pie Camiones 2016'!BU116+'Equinos en pie Camiones 2016'!BU116+'Bubalinos en pie Camiones 2016'!BU116</f>
        <v>0</v>
      </c>
      <c r="BV116" s="3">
        <f>'Bovinos en pie Camiones 2016'!BV116+'Ovinos en pie Camiones 2016'!BV116+'Porcinos en pie Camiones 2016'!BV116+'Caprinos en pie Camiones 2016'!BV116+'Equinos en pie Camiones 2016'!BV116+'Bubalinos en pie Camiones 2016'!BV116</f>
        <v>0</v>
      </c>
      <c r="BW116" s="3">
        <f>'Bovinos en pie Camiones 2016'!BW116+'Ovinos en pie Camiones 2016'!BW116+'Porcinos en pie Camiones 2016'!BW116+'Caprinos en pie Camiones 2016'!BW116+'Equinos en pie Camiones 2016'!BW116+'Bubalinos en pie Camiones 2016'!BW116</f>
        <v>0</v>
      </c>
      <c r="BX116" s="3">
        <f>'Bovinos en pie Camiones 2016'!BX116+'Ovinos en pie Camiones 2016'!BX116+'Porcinos en pie Camiones 2016'!BX116+'Caprinos en pie Camiones 2016'!BX116+'Equinos en pie Camiones 2016'!BX116+'Bubalinos en pie Camiones 2016'!BX116</f>
        <v>0</v>
      </c>
      <c r="BY116" s="3">
        <f>'Bovinos en pie Camiones 2016'!BY116+'Ovinos en pie Camiones 2016'!BY116+'Porcinos en pie Camiones 2016'!BY116+'Caprinos en pie Camiones 2016'!BY116+'Equinos en pie Camiones 2016'!BY116+'Bubalinos en pie Camiones 2016'!BY116</f>
        <v>0</v>
      </c>
      <c r="BZ116" s="3">
        <f>'Bovinos en pie Camiones 2016'!BZ116+'Ovinos en pie Camiones 2016'!BZ116+'Porcinos en pie Camiones 2016'!BZ116+'Caprinos en pie Camiones 2016'!BZ116+'Equinos en pie Camiones 2016'!BZ116+'Bubalinos en pie Camiones 2016'!BZ116</f>
        <v>2.9229999999999996</v>
      </c>
      <c r="CA116" s="3">
        <f>'Bovinos en pie Camiones 2016'!CA116+'Ovinos en pie Camiones 2016'!CA116+'Porcinos en pie Camiones 2016'!CA116+'Caprinos en pie Camiones 2016'!CA116+'Equinos en pie Camiones 2016'!CA116+'Bubalinos en pie Camiones 2016'!CA116</f>
        <v>3.9262499999999996</v>
      </c>
      <c r="CB116" s="3">
        <f>'Bovinos en pie Camiones 2016'!CB116+'Ovinos en pie Camiones 2016'!CB116+'Porcinos en pie Camiones 2016'!CB116+'Caprinos en pie Camiones 2016'!CB116+'Equinos en pie Camiones 2016'!CB116+'Bubalinos en pie Camiones 2016'!CB116</f>
        <v>19.67058333333333</v>
      </c>
      <c r="CC116" s="3">
        <f>'Bovinos en pie Camiones 2016'!CC116+'Ovinos en pie Camiones 2016'!CC116+'Porcinos en pie Camiones 2016'!CC116+'Caprinos en pie Camiones 2016'!CC116+'Equinos en pie Camiones 2016'!CC116+'Bubalinos en pie Camiones 2016'!CC116</f>
        <v>1.8240833333333335</v>
      </c>
      <c r="CD116" s="3">
        <f>'Bovinos en pie Camiones 2016'!CD116+'Ovinos en pie Camiones 2016'!CD116+'Porcinos en pie Camiones 2016'!CD116+'Caprinos en pie Camiones 2016'!CD116+'Equinos en pie Camiones 2016'!CD116+'Bubalinos en pie Camiones 2016'!CD116</f>
        <v>2.0358333333333332</v>
      </c>
      <c r="CE116" s="3">
        <f>'Bovinos en pie Camiones 2016'!CE116+'Ovinos en pie Camiones 2016'!CE116+'Porcinos en pie Camiones 2016'!CE116+'Caprinos en pie Camiones 2016'!CE116+'Equinos en pie Camiones 2016'!CE116+'Bubalinos en pie Camiones 2016'!CE116</f>
        <v>20.524000000000001</v>
      </c>
      <c r="CF116" s="3">
        <f>'Bovinos en pie Camiones 2016'!CF116+'Ovinos en pie Camiones 2016'!CF116+'Porcinos en pie Camiones 2016'!CF116+'Caprinos en pie Camiones 2016'!CF116+'Equinos en pie Camiones 2016'!CF116+'Bubalinos en pie Camiones 2016'!CF116</f>
        <v>0</v>
      </c>
      <c r="CG116" s="3">
        <f>'Bovinos en pie Camiones 2016'!CG116+'Ovinos en pie Camiones 2016'!CG116+'Porcinos en pie Camiones 2016'!CG116+'Caprinos en pie Camiones 2016'!CG116+'Equinos en pie Camiones 2016'!CG116+'Bubalinos en pie Camiones 2016'!CG116</f>
        <v>4.0676666666666668</v>
      </c>
      <c r="CH116" s="3">
        <f>'Bovinos en pie Camiones 2016'!CH116+'Ovinos en pie Camiones 2016'!CH116+'Porcinos en pie Camiones 2016'!CH116+'Caprinos en pie Camiones 2016'!CH116+'Equinos en pie Camiones 2016'!CH116+'Bubalinos en pie Camiones 2016'!CH116</f>
        <v>0</v>
      </c>
      <c r="CI116" s="3">
        <f>'Bovinos en pie Camiones 2016'!CI116+'Ovinos en pie Camiones 2016'!CI116+'Porcinos en pie Camiones 2016'!CI116+'Caprinos en pie Camiones 2016'!CI116+'Equinos en pie Camiones 2016'!CI116+'Bubalinos en pie Camiones 2016'!CI116</f>
        <v>0</v>
      </c>
      <c r="CJ116" s="3">
        <f>'Bovinos en pie Camiones 2016'!CJ116+'Ovinos en pie Camiones 2016'!CJ116+'Porcinos en pie Camiones 2016'!CJ116+'Caprinos en pie Camiones 2016'!CJ116+'Equinos en pie Camiones 2016'!CJ116+'Bubalinos en pie Camiones 2016'!CJ116</f>
        <v>0</v>
      </c>
      <c r="CK116" s="3">
        <f>'Bovinos en pie Camiones 2016'!CK116+'Ovinos en pie Camiones 2016'!CK116+'Porcinos en pie Camiones 2016'!CK116+'Caprinos en pie Camiones 2016'!CK116+'Equinos en pie Camiones 2016'!CK116+'Bubalinos en pie Camiones 2016'!CK116</f>
        <v>0.24</v>
      </c>
      <c r="CL116" s="3">
        <f>'Bovinos en pie Camiones 2016'!CL116+'Ovinos en pie Camiones 2016'!CL116+'Porcinos en pie Camiones 2016'!CL116+'Caprinos en pie Camiones 2016'!CL116+'Equinos en pie Camiones 2016'!CL116+'Bubalinos en pie Camiones 2016'!CL116</f>
        <v>4.8976666666666659</v>
      </c>
      <c r="CM116" s="3">
        <f>'Bovinos en pie Camiones 2016'!CM116+'Ovinos en pie Camiones 2016'!CM116+'Porcinos en pie Camiones 2016'!CM116+'Caprinos en pie Camiones 2016'!CM116+'Equinos en pie Camiones 2016'!CM116+'Bubalinos en pie Camiones 2016'!CM116</f>
        <v>0</v>
      </c>
      <c r="CN116" s="3">
        <f>'Bovinos en pie Camiones 2016'!CN116+'Ovinos en pie Camiones 2016'!CN116+'Porcinos en pie Camiones 2016'!CN116+'Caprinos en pie Camiones 2016'!CN116+'Equinos en pie Camiones 2016'!CN116+'Bubalinos en pie Camiones 2016'!CN116</f>
        <v>0</v>
      </c>
      <c r="CO116" s="3">
        <f>'Bovinos en pie Camiones 2016'!CO116+'Ovinos en pie Camiones 2016'!CO116+'Porcinos en pie Camiones 2016'!CO116+'Caprinos en pie Camiones 2016'!CO116+'Equinos en pie Camiones 2016'!CO116+'Bubalinos en pie Camiones 2016'!CO116</f>
        <v>0</v>
      </c>
      <c r="CP116" s="3">
        <f>'Bovinos en pie Camiones 2016'!CP116+'Ovinos en pie Camiones 2016'!CP116+'Porcinos en pie Camiones 2016'!CP116+'Caprinos en pie Camiones 2016'!CP116+'Equinos en pie Camiones 2016'!CP116+'Bubalinos en pie Camiones 2016'!CP116</f>
        <v>0</v>
      </c>
      <c r="CQ116" s="3">
        <f>'Bovinos en pie Camiones 2016'!CQ116+'Ovinos en pie Camiones 2016'!CQ116+'Porcinos en pie Camiones 2016'!CQ116+'Caprinos en pie Camiones 2016'!CQ116+'Equinos en pie Camiones 2016'!CQ116+'Bubalinos en pie Camiones 2016'!CQ116</f>
        <v>0</v>
      </c>
      <c r="CR116" s="3">
        <f>'Bovinos en pie Camiones 2016'!CR116+'Ovinos en pie Camiones 2016'!CR116+'Porcinos en pie Camiones 2016'!CR116+'Caprinos en pie Camiones 2016'!CR116+'Equinos en pie Camiones 2016'!CR116+'Bubalinos en pie Camiones 2016'!CR116</f>
        <v>0</v>
      </c>
      <c r="CS116" s="3">
        <f>'Bovinos en pie Camiones 2016'!CS116+'Ovinos en pie Camiones 2016'!CS116+'Porcinos en pie Camiones 2016'!CS116+'Caprinos en pie Camiones 2016'!CS116+'Equinos en pie Camiones 2016'!CS116+'Bubalinos en pie Camiones 2016'!CS116</f>
        <v>0</v>
      </c>
      <c r="CT116" s="3">
        <f>'Bovinos en pie Camiones 2016'!CT116+'Ovinos en pie Camiones 2016'!CT116+'Porcinos en pie Camiones 2016'!CT116+'Caprinos en pie Camiones 2016'!CT116+'Equinos en pie Camiones 2016'!CT116+'Bubalinos en pie Camiones 2016'!CT116</f>
        <v>7.2690000000000001</v>
      </c>
      <c r="CU116" s="3">
        <f>'Bovinos en pie Camiones 2016'!CU116+'Ovinos en pie Camiones 2016'!CU116+'Porcinos en pie Camiones 2016'!CU116+'Caprinos en pie Camiones 2016'!CU116+'Equinos en pie Camiones 2016'!CU116+'Bubalinos en pie Camiones 2016'!CU116</f>
        <v>0</v>
      </c>
      <c r="CV116" s="3">
        <f>'Bovinos en pie Camiones 2016'!CV116+'Ovinos en pie Camiones 2016'!CV116+'Porcinos en pie Camiones 2016'!CV116+'Caprinos en pie Camiones 2016'!CV116+'Equinos en pie Camiones 2016'!CV116+'Bubalinos en pie Camiones 2016'!CV116</f>
        <v>46.565250000000013</v>
      </c>
      <c r="CW116" s="3">
        <f>'Bovinos en pie Camiones 2016'!CW116+'Ovinos en pie Camiones 2016'!CW116+'Porcinos en pie Camiones 2016'!CW116+'Caprinos en pie Camiones 2016'!CW116+'Equinos en pie Camiones 2016'!CW116+'Bubalinos en pie Camiones 2016'!CW116</f>
        <v>85.557833333333335</v>
      </c>
      <c r="CX116" s="3">
        <f>'Bovinos en pie Camiones 2016'!CX116+'Ovinos en pie Camiones 2016'!CX116+'Porcinos en pie Camiones 2016'!CX116+'Caprinos en pie Camiones 2016'!CX116+'Equinos en pie Camiones 2016'!CX116+'Bubalinos en pie Camiones 2016'!CX116</f>
        <v>86.566333333333333</v>
      </c>
      <c r="CY116" s="3">
        <f>'Bovinos en pie Camiones 2016'!CY116+'Ovinos en pie Camiones 2016'!CY116+'Porcinos en pie Camiones 2016'!CY116+'Caprinos en pie Camiones 2016'!CY116+'Equinos en pie Camiones 2016'!CY116+'Bubalinos en pie Camiones 2016'!CY116</f>
        <v>44.249416666666669</v>
      </c>
      <c r="CZ116" s="3">
        <f>'Bovinos en pie Camiones 2016'!CZ116+'Ovinos en pie Camiones 2016'!CZ116+'Porcinos en pie Camiones 2016'!CZ116+'Caprinos en pie Camiones 2016'!CZ116+'Equinos en pie Camiones 2016'!CZ116+'Bubalinos en pie Camiones 2016'!CZ116</f>
        <v>73.716833333333341</v>
      </c>
      <c r="DA116" s="3">
        <f>'Bovinos en pie Camiones 2016'!DA116+'Ovinos en pie Camiones 2016'!DA116+'Porcinos en pie Camiones 2016'!DA116+'Caprinos en pie Camiones 2016'!DA116+'Equinos en pie Camiones 2016'!DA116+'Bubalinos en pie Camiones 2016'!DA116</f>
        <v>224.87083333333328</v>
      </c>
      <c r="DB116" s="3">
        <f>'Bovinos en pie Camiones 2016'!DB116+'Ovinos en pie Camiones 2016'!DB116+'Porcinos en pie Camiones 2016'!DB116+'Caprinos en pie Camiones 2016'!DB116+'Equinos en pie Camiones 2016'!DB116+'Bubalinos en pie Camiones 2016'!DB116</f>
        <v>149.4</v>
      </c>
      <c r="DC116" s="3">
        <f>'Bovinos en pie Camiones 2016'!DC116+'Ovinos en pie Camiones 2016'!DC116+'Porcinos en pie Camiones 2016'!DC116+'Caprinos en pie Camiones 2016'!DC116+'Equinos en pie Camiones 2016'!DC116+'Bubalinos en pie Camiones 2016'!DC116</f>
        <v>146.70458333333332</v>
      </c>
      <c r="DD116" s="3">
        <f>'Bovinos en pie Camiones 2016'!DD116+'Ovinos en pie Camiones 2016'!DD116+'Porcinos en pie Camiones 2016'!DD116+'Caprinos en pie Camiones 2016'!DD116+'Equinos en pie Camiones 2016'!DD116+'Bubalinos en pie Camiones 2016'!DD116</f>
        <v>113.95708333333332</v>
      </c>
      <c r="DE116" s="3">
        <f>'Bovinos en pie Camiones 2016'!DE116+'Ovinos en pie Camiones 2016'!DE116+'Porcinos en pie Camiones 2016'!DE116+'Caprinos en pie Camiones 2016'!DE116+'Equinos en pie Camiones 2016'!DE116+'Bubalinos en pie Camiones 2016'!DE116</f>
        <v>0</v>
      </c>
      <c r="DF116" s="3">
        <f>'Bovinos en pie Camiones 2016'!DF116+'Ovinos en pie Camiones 2016'!DF116+'Porcinos en pie Camiones 2016'!DF116+'Caprinos en pie Camiones 2016'!DF116+'Equinos en pie Camiones 2016'!DF116+'Bubalinos en pie Camiones 2016'!DF116</f>
        <v>0</v>
      </c>
      <c r="DG116" s="3">
        <f>'Bovinos en pie Camiones 2016'!DG116+'Ovinos en pie Camiones 2016'!DG116+'Porcinos en pie Camiones 2016'!DG116+'Caprinos en pie Camiones 2016'!DG116+'Equinos en pie Camiones 2016'!DG116+'Bubalinos en pie Camiones 2016'!DG116</f>
        <v>0</v>
      </c>
      <c r="DH116" s="3">
        <f>'Bovinos en pie Camiones 2016'!DH116+'Ovinos en pie Camiones 2016'!DH116+'Porcinos en pie Camiones 2016'!DH116+'Caprinos en pie Camiones 2016'!DH116+'Equinos en pie Camiones 2016'!DH116+'Bubalinos en pie Camiones 2016'!DH116</f>
        <v>0</v>
      </c>
      <c r="DI116" s="3">
        <f>'Bovinos en pie Camiones 2016'!DI116+'Ovinos en pie Camiones 2016'!DI116+'Porcinos en pie Camiones 2016'!DI116+'Caprinos en pie Camiones 2016'!DI116+'Equinos en pie Camiones 2016'!DI116+'Bubalinos en pie Camiones 2016'!DI116</f>
        <v>0</v>
      </c>
      <c r="DJ116" s="3">
        <f>'Bovinos en pie Camiones 2016'!DJ116+'Ovinos en pie Camiones 2016'!DJ116+'Porcinos en pie Camiones 2016'!DJ116+'Caprinos en pie Camiones 2016'!DJ116+'Equinos en pie Camiones 2016'!DJ116+'Bubalinos en pie Camiones 2016'!DJ116</f>
        <v>0</v>
      </c>
      <c r="DK116" s="3">
        <f>'Bovinos en pie Camiones 2016'!DK116+'Ovinos en pie Camiones 2016'!DK116+'Porcinos en pie Camiones 2016'!DK116+'Caprinos en pie Camiones 2016'!DK116+'Equinos en pie Camiones 2016'!DK116+'Bubalinos en pie Camiones 2016'!DK116</f>
        <v>12.647355555555555</v>
      </c>
      <c r="DL116" s="3">
        <f>'Bovinos en pie Camiones 2016'!DL116+'Ovinos en pie Camiones 2016'!DL116+'Porcinos en pie Camiones 2016'!DL116+'Caprinos en pie Camiones 2016'!DL116+'Equinos en pie Camiones 2016'!DL116+'Bubalinos en pie Camiones 2016'!DL116</f>
        <v>1412.8770055555551</v>
      </c>
      <c r="DM116" s="3">
        <f>'Bovinos en pie Camiones 2016'!DM116+'Ovinos en pie Camiones 2016'!DM116+'Porcinos en pie Camiones 2016'!DM116+'Caprinos en pie Camiones 2016'!DM116+'Equinos en pie Camiones 2016'!DM116+'Bubalinos en pie Camiones 2016'!DM116</f>
        <v>213.78676666666669</v>
      </c>
      <c r="DN116" s="3">
        <f>'Bovinos en pie Camiones 2016'!DN116+'Ovinos en pie Camiones 2016'!DN116+'Porcinos en pie Camiones 2016'!DN116+'Caprinos en pie Camiones 2016'!DN116+'Equinos en pie Camiones 2016'!DN116+'Bubalinos en pie Camiones 2016'!DN116</f>
        <v>18.68708333333333</v>
      </c>
      <c r="DO116" s="3">
        <f>'Bovinos en pie Camiones 2016'!DO116+'Ovinos en pie Camiones 2016'!DO116+'Porcinos en pie Camiones 2016'!DO116+'Caprinos en pie Camiones 2016'!DO116+'Equinos en pie Camiones 2016'!DO116+'Bubalinos en pie Camiones 2016'!DO116</f>
        <v>72.394383333333352</v>
      </c>
      <c r="DP116" s="3">
        <f>'Bovinos en pie Camiones 2016'!DP116+'Ovinos en pie Camiones 2016'!DP116+'Porcinos en pie Camiones 2016'!DP116+'Caprinos en pie Camiones 2016'!DP116+'Equinos en pie Camiones 2016'!DP116+'Bubalinos en pie Camiones 2016'!DP116</f>
        <v>0</v>
      </c>
      <c r="DQ116" s="3">
        <f>'Bovinos en pie Camiones 2016'!DQ116+'Ovinos en pie Camiones 2016'!DQ116+'Porcinos en pie Camiones 2016'!DQ116+'Caprinos en pie Camiones 2016'!DQ116+'Equinos en pie Camiones 2016'!DQ116+'Bubalinos en pie Camiones 2016'!DQ116</f>
        <v>0</v>
      </c>
      <c r="DR116" s="3">
        <f>'Bovinos en pie Camiones 2016'!DR116+'Ovinos en pie Camiones 2016'!DR116+'Porcinos en pie Camiones 2016'!DR116+'Caprinos en pie Camiones 2016'!DR116+'Equinos en pie Camiones 2016'!DR116+'Bubalinos en pie Camiones 2016'!DR116</f>
        <v>0</v>
      </c>
      <c r="DS116" s="3">
        <f>'Bovinos en pie Camiones 2016'!DS116+'Ovinos en pie Camiones 2016'!DS116+'Porcinos en pie Camiones 2016'!DS116+'Caprinos en pie Camiones 2016'!DS116+'Equinos en pie Camiones 2016'!DS116+'Bubalinos en pie Camiones 2016'!DS116</f>
        <v>0</v>
      </c>
      <c r="DT116" s="3">
        <f>'Bovinos en pie Camiones 2016'!DT116+'Ovinos en pie Camiones 2016'!DT116+'Porcinos en pie Camiones 2016'!DT116+'Caprinos en pie Camiones 2016'!DT116+'Equinos en pie Camiones 2016'!DT116+'Bubalinos en pie Camiones 2016'!DT116</f>
        <v>0</v>
      </c>
      <c r="DU116" s="3">
        <f>'Bovinos en pie Camiones 2016'!DU116+'Ovinos en pie Camiones 2016'!DU116+'Porcinos en pie Camiones 2016'!DU116+'Caprinos en pie Camiones 2016'!DU116+'Equinos en pie Camiones 2016'!DU116+'Bubalinos en pie Camiones 2016'!DU116</f>
        <v>0</v>
      </c>
    </row>
    <row r="117" spans="1:125" x14ac:dyDescent="0.25">
      <c r="A117" s="1">
        <v>115</v>
      </c>
      <c r="B117" s="1" t="s">
        <v>114</v>
      </c>
      <c r="C117" s="3">
        <f>'Bovinos en pie Camiones 2016'!C117+'Ovinos en pie Camiones 2016'!C117+'Porcinos en pie Camiones 2016'!C117+'Caprinos en pie Camiones 2016'!C117+'Equinos en pie Camiones 2016'!C117+'Bubalinos en pie Camiones 2016'!C117</f>
        <v>0</v>
      </c>
      <c r="D117" s="3">
        <f>'Bovinos en pie Camiones 2016'!D117+'Ovinos en pie Camiones 2016'!D117+'Porcinos en pie Camiones 2016'!D117+'Caprinos en pie Camiones 2016'!D117+'Equinos en pie Camiones 2016'!D117+'Bubalinos en pie Camiones 2016'!D117</f>
        <v>1.5893333333333333</v>
      </c>
      <c r="E117" s="3">
        <f>'Bovinos en pie Camiones 2016'!E117+'Ovinos en pie Camiones 2016'!E117+'Porcinos en pie Camiones 2016'!E117+'Caprinos en pie Camiones 2016'!E117+'Equinos en pie Camiones 2016'!E117+'Bubalinos en pie Camiones 2016'!E117</f>
        <v>30.168861111111113</v>
      </c>
      <c r="F117" s="3">
        <f>'Bovinos en pie Camiones 2016'!F117+'Ovinos en pie Camiones 2016'!F117+'Porcinos en pie Camiones 2016'!F117+'Caprinos en pie Camiones 2016'!F117+'Equinos en pie Camiones 2016'!F117+'Bubalinos en pie Camiones 2016'!F117</f>
        <v>14.16625</v>
      </c>
      <c r="G117" s="3">
        <f>'Bovinos en pie Camiones 2016'!G117+'Ovinos en pie Camiones 2016'!G117+'Porcinos en pie Camiones 2016'!G117+'Caprinos en pie Camiones 2016'!G117+'Equinos en pie Camiones 2016'!G117+'Bubalinos en pie Camiones 2016'!G117</f>
        <v>148.98546666666661</v>
      </c>
      <c r="H117" s="3">
        <f>'Bovinos en pie Camiones 2016'!H117+'Ovinos en pie Camiones 2016'!H117+'Porcinos en pie Camiones 2016'!H117+'Caprinos en pie Camiones 2016'!H117+'Equinos en pie Camiones 2016'!H117+'Bubalinos en pie Camiones 2016'!H117</f>
        <v>0</v>
      </c>
      <c r="I117" s="3">
        <f>'Bovinos en pie Camiones 2016'!I117+'Ovinos en pie Camiones 2016'!I117+'Porcinos en pie Camiones 2016'!I117+'Caprinos en pie Camiones 2016'!I117+'Equinos en pie Camiones 2016'!I117+'Bubalinos en pie Camiones 2016'!I117</f>
        <v>4.1204999999999998</v>
      </c>
      <c r="J117" s="3">
        <f>'Bovinos en pie Camiones 2016'!J117+'Ovinos en pie Camiones 2016'!J117+'Porcinos en pie Camiones 2016'!J117+'Caprinos en pie Camiones 2016'!J117+'Equinos en pie Camiones 2016'!J117+'Bubalinos en pie Camiones 2016'!J117</f>
        <v>1.8904166666666666</v>
      </c>
      <c r="K117" s="3">
        <f>'Bovinos en pie Camiones 2016'!K117+'Ovinos en pie Camiones 2016'!K117+'Porcinos en pie Camiones 2016'!K117+'Caprinos en pie Camiones 2016'!K117+'Equinos en pie Camiones 2016'!K117+'Bubalinos en pie Camiones 2016'!K117</f>
        <v>27.651933333333339</v>
      </c>
      <c r="L117" s="3">
        <f>'Bovinos en pie Camiones 2016'!L117+'Ovinos en pie Camiones 2016'!L117+'Porcinos en pie Camiones 2016'!L117+'Caprinos en pie Camiones 2016'!L117+'Equinos en pie Camiones 2016'!L117+'Bubalinos en pie Camiones 2016'!L117</f>
        <v>1.1518333333333333</v>
      </c>
      <c r="M117" s="3">
        <f>'Bovinos en pie Camiones 2016'!M117+'Ovinos en pie Camiones 2016'!M117+'Porcinos en pie Camiones 2016'!M117+'Caprinos en pie Camiones 2016'!M117+'Equinos en pie Camiones 2016'!M117+'Bubalinos en pie Camiones 2016'!M117</f>
        <v>9.1352666666666664</v>
      </c>
      <c r="N117" s="3">
        <f>'Bovinos en pie Camiones 2016'!N117+'Ovinos en pie Camiones 2016'!N117+'Porcinos en pie Camiones 2016'!N117+'Caprinos en pie Camiones 2016'!N117+'Equinos en pie Camiones 2016'!N117+'Bubalinos en pie Camiones 2016'!N117</f>
        <v>436.69202222222214</v>
      </c>
      <c r="O117" s="3">
        <f>'Bovinos en pie Camiones 2016'!O117+'Ovinos en pie Camiones 2016'!O117+'Porcinos en pie Camiones 2016'!O117+'Caprinos en pie Camiones 2016'!O117+'Equinos en pie Camiones 2016'!O117+'Bubalinos en pie Camiones 2016'!O117</f>
        <v>2.2829999999999999</v>
      </c>
      <c r="P117" s="3">
        <f>'Bovinos en pie Camiones 2016'!P117+'Ovinos en pie Camiones 2016'!P117+'Porcinos en pie Camiones 2016'!P117+'Caprinos en pie Camiones 2016'!P117+'Equinos en pie Camiones 2016'!P117+'Bubalinos en pie Camiones 2016'!P117</f>
        <v>0</v>
      </c>
      <c r="Q117" s="3">
        <f>'Bovinos en pie Camiones 2016'!Q117+'Ovinos en pie Camiones 2016'!Q117+'Porcinos en pie Camiones 2016'!Q117+'Caprinos en pie Camiones 2016'!Q117+'Equinos en pie Camiones 2016'!Q117+'Bubalinos en pie Camiones 2016'!Q117</f>
        <v>45.208416666666665</v>
      </c>
      <c r="R117" s="3">
        <f>'Bovinos en pie Camiones 2016'!R117+'Ovinos en pie Camiones 2016'!R117+'Porcinos en pie Camiones 2016'!R117+'Caprinos en pie Camiones 2016'!R117+'Equinos en pie Camiones 2016'!R117+'Bubalinos en pie Camiones 2016'!R117</f>
        <v>3.5658333333333334</v>
      </c>
      <c r="S117" s="3">
        <f>'Bovinos en pie Camiones 2016'!S117+'Ovinos en pie Camiones 2016'!S117+'Porcinos en pie Camiones 2016'!S117+'Caprinos en pie Camiones 2016'!S117+'Equinos en pie Camiones 2016'!S117+'Bubalinos en pie Camiones 2016'!S117</f>
        <v>74.200694444444451</v>
      </c>
      <c r="T117" s="3">
        <f>'Bovinos en pie Camiones 2016'!T117+'Ovinos en pie Camiones 2016'!T117+'Porcinos en pie Camiones 2016'!T117+'Caprinos en pie Camiones 2016'!T117+'Equinos en pie Camiones 2016'!T117+'Bubalinos en pie Camiones 2016'!T117</f>
        <v>5.0921666666666665</v>
      </c>
      <c r="U117" s="3">
        <f>'Bovinos en pie Camiones 2016'!U117+'Ovinos en pie Camiones 2016'!U117+'Porcinos en pie Camiones 2016'!U117+'Caprinos en pie Camiones 2016'!U117+'Equinos en pie Camiones 2016'!U117+'Bubalinos en pie Camiones 2016'!U117</f>
        <v>21.061266666666668</v>
      </c>
      <c r="V117" s="3">
        <f>'Bovinos en pie Camiones 2016'!V117+'Ovinos en pie Camiones 2016'!V117+'Porcinos en pie Camiones 2016'!V117+'Caprinos en pie Camiones 2016'!V117+'Equinos en pie Camiones 2016'!V117+'Bubalinos en pie Camiones 2016'!V117</f>
        <v>1.2186666666666668</v>
      </c>
      <c r="W117" s="3">
        <f>'Bovinos en pie Camiones 2016'!W117+'Ovinos en pie Camiones 2016'!W117+'Porcinos en pie Camiones 2016'!W117+'Caprinos en pie Camiones 2016'!W117+'Equinos en pie Camiones 2016'!W117+'Bubalinos en pie Camiones 2016'!W117</f>
        <v>86.313338888888907</v>
      </c>
      <c r="X117" s="3">
        <f>'Bovinos en pie Camiones 2016'!X117+'Ovinos en pie Camiones 2016'!X117+'Porcinos en pie Camiones 2016'!X117+'Caprinos en pie Camiones 2016'!X117+'Equinos en pie Camiones 2016'!X117+'Bubalinos en pie Camiones 2016'!X117</f>
        <v>34.851900000000001</v>
      </c>
      <c r="Y117" s="3">
        <f>'Bovinos en pie Camiones 2016'!Y117+'Ovinos en pie Camiones 2016'!Y117+'Porcinos en pie Camiones 2016'!Y117+'Caprinos en pie Camiones 2016'!Y117+'Equinos en pie Camiones 2016'!Y117+'Bubalinos en pie Camiones 2016'!Y117</f>
        <v>0</v>
      </c>
      <c r="Z117" s="3">
        <f>'Bovinos en pie Camiones 2016'!Z117+'Ovinos en pie Camiones 2016'!Z117+'Porcinos en pie Camiones 2016'!Z117+'Caprinos en pie Camiones 2016'!Z117+'Equinos en pie Camiones 2016'!Z117+'Bubalinos en pie Camiones 2016'!Z117</f>
        <v>0</v>
      </c>
      <c r="AA117" s="3">
        <f>'Bovinos en pie Camiones 2016'!AA117+'Ovinos en pie Camiones 2016'!AA117+'Porcinos en pie Camiones 2016'!AA117+'Caprinos en pie Camiones 2016'!AA117+'Equinos en pie Camiones 2016'!AA117+'Bubalinos en pie Camiones 2016'!AA117</f>
        <v>20.526333333333334</v>
      </c>
      <c r="AB117" s="3">
        <f>'Bovinos en pie Camiones 2016'!AB117+'Ovinos en pie Camiones 2016'!AB117+'Porcinos en pie Camiones 2016'!AB117+'Caprinos en pie Camiones 2016'!AB117+'Equinos en pie Camiones 2016'!AB117+'Bubalinos en pie Camiones 2016'!AB117</f>
        <v>15.517499999999998</v>
      </c>
      <c r="AC117" s="3">
        <f>'Bovinos en pie Camiones 2016'!AC117+'Ovinos en pie Camiones 2016'!AC117+'Porcinos en pie Camiones 2016'!AC117+'Caprinos en pie Camiones 2016'!AC117+'Equinos en pie Camiones 2016'!AC117+'Bubalinos en pie Camiones 2016'!AC117</f>
        <v>19.02258333333333</v>
      </c>
      <c r="AD117" s="3">
        <f>'Bovinos en pie Camiones 2016'!AD117+'Ovinos en pie Camiones 2016'!AD117+'Porcinos en pie Camiones 2016'!AD117+'Caprinos en pie Camiones 2016'!AD117+'Equinos en pie Camiones 2016'!AD117+'Bubalinos en pie Camiones 2016'!AD117</f>
        <v>3.1568333333333336</v>
      </c>
      <c r="AE117" s="3">
        <f>'Bovinos en pie Camiones 2016'!AE117+'Ovinos en pie Camiones 2016'!AE117+'Porcinos en pie Camiones 2016'!AE117+'Caprinos en pie Camiones 2016'!AE117+'Equinos en pie Camiones 2016'!AE117+'Bubalinos en pie Camiones 2016'!AE117</f>
        <v>88.593133333333341</v>
      </c>
      <c r="AF117" s="3">
        <f>'Bovinos en pie Camiones 2016'!AF117+'Ovinos en pie Camiones 2016'!AF117+'Porcinos en pie Camiones 2016'!AF117+'Caprinos en pie Camiones 2016'!AF117+'Equinos en pie Camiones 2016'!AF117+'Bubalinos en pie Camiones 2016'!AF117</f>
        <v>34.302333333333337</v>
      </c>
      <c r="AG117" s="3">
        <f>'Bovinos en pie Camiones 2016'!AG117+'Ovinos en pie Camiones 2016'!AG117+'Porcinos en pie Camiones 2016'!AG117+'Caprinos en pie Camiones 2016'!AG117+'Equinos en pie Camiones 2016'!AG117+'Bubalinos en pie Camiones 2016'!AG117</f>
        <v>4.9499999999999995E-2</v>
      </c>
      <c r="AH117" s="3">
        <f>'Bovinos en pie Camiones 2016'!AH117+'Ovinos en pie Camiones 2016'!AH117+'Porcinos en pie Camiones 2016'!AH117+'Caprinos en pie Camiones 2016'!AH117+'Equinos en pie Camiones 2016'!AH117+'Bubalinos en pie Camiones 2016'!AH117</f>
        <v>89.371666666666655</v>
      </c>
      <c r="AI117" s="3">
        <f>'Bovinos en pie Camiones 2016'!AI117+'Ovinos en pie Camiones 2016'!AI117+'Porcinos en pie Camiones 2016'!AI117+'Caprinos en pie Camiones 2016'!AI117+'Equinos en pie Camiones 2016'!AI117+'Bubalinos en pie Camiones 2016'!AI117</f>
        <v>105.339</v>
      </c>
      <c r="AJ117" s="3">
        <f>'Bovinos en pie Camiones 2016'!AJ117+'Ovinos en pie Camiones 2016'!AJ117+'Porcinos en pie Camiones 2016'!AJ117+'Caprinos en pie Camiones 2016'!AJ117+'Equinos en pie Camiones 2016'!AJ117+'Bubalinos en pie Camiones 2016'!AJ117</f>
        <v>10.189500000000001</v>
      </c>
      <c r="AK117" s="3">
        <f>'Bovinos en pie Camiones 2016'!AK117+'Ovinos en pie Camiones 2016'!AK117+'Porcinos en pie Camiones 2016'!AK117+'Caprinos en pie Camiones 2016'!AK117+'Equinos en pie Camiones 2016'!AK117+'Bubalinos en pie Camiones 2016'!AK117</f>
        <v>82.369333333333344</v>
      </c>
      <c r="AL117" s="3">
        <f>'Bovinos en pie Camiones 2016'!AL117+'Ovinos en pie Camiones 2016'!AL117+'Porcinos en pie Camiones 2016'!AL117+'Caprinos en pie Camiones 2016'!AL117+'Equinos en pie Camiones 2016'!AL117+'Bubalinos en pie Camiones 2016'!AL117</f>
        <v>8.1437222222222232</v>
      </c>
      <c r="AM117" s="3">
        <f>'Bovinos en pie Camiones 2016'!AM117+'Ovinos en pie Camiones 2016'!AM117+'Porcinos en pie Camiones 2016'!AM117+'Caprinos en pie Camiones 2016'!AM117+'Equinos en pie Camiones 2016'!AM117+'Bubalinos en pie Camiones 2016'!AM117</f>
        <v>102.71625000000002</v>
      </c>
      <c r="AN117" s="3">
        <f>'Bovinos en pie Camiones 2016'!AN117+'Ovinos en pie Camiones 2016'!AN117+'Porcinos en pie Camiones 2016'!AN117+'Caprinos en pie Camiones 2016'!AN117+'Equinos en pie Camiones 2016'!AN117+'Bubalinos en pie Camiones 2016'!AN117</f>
        <v>2.5848333333333335</v>
      </c>
      <c r="AO117" s="3">
        <f>'Bovinos en pie Camiones 2016'!AO117+'Ovinos en pie Camiones 2016'!AO117+'Porcinos en pie Camiones 2016'!AO117+'Caprinos en pie Camiones 2016'!AO117+'Equinos en pie Camiones 2016'!AO117+'Bubalinos en pie Camiones 2016'!AO117</f>
        <v>148.13008333333332</v>
      </c>
      <c r="AP117" s="3">
        <f>'Bovinos en pie Camiones 2016'!AP117+'Ovinos en pie Camiones 2016'!AP117+'Porcinos en pie Camiones 2016'!AP117+'Caprinos en pie Camiones 2016'!AP117+'Equinos en pie Camiones 2016'!AP117+'Bubalinos en pie Camiones 2016'!AP117</f>
        <v>82.572416666666655</v>
      </c>
      <c r="AQ117" s="3">
        <f>'Bovinos en pie Camiones 2016'!AQ117+'Ovinos en pie Camiones 2016'!AQ117+'Porcinos en pie Camiones 2016'!AQ117+'Caprinos en pie Camiones 2016'!AQ117+'Equinos en pie Camiones 2016'!AQ117+'Bubalinos en pie Camiones 2016'!AQ117</f>
        <v>213.73150000000004</v>
      </c>
      <c r="AR117" s="3">
        <f>'Bovinos en pie Camiones 2016'!AR117+'Ovinos en pie Camiones 2016'!AR117+'Porcinos en pie Camiones 2016'!AR117+'Caprinos en pie Camiones 2016'!AR117+'Equinos en pie Camiones 2016'!AR117+'Bubalinos en pie Camiones 2016'!AR117</f>
        <v>241.01366666666669</v>
      </c>
      <c r="AS117" s="3">
        <f>'Bovinos en pie Camiones 2016'!AS117+'Ovinos en pie Camiones 2016'!AS117+'Porcinos en pie Camiones 2016'!AS117+'Caprinos en pie Camiones 2016'!AS117+'Equinos en pie Camiones 2016'!AS117+'Bubalinos en pie Camiones 2016'!AS117</f>
        <v>40.196750000000002</v>
      </c>
      <c r="AT117" s="3">
        <f>'Bovinos en pie Camiones 2016'!AT117+'Ovinos en pie Camiones 2016'!AT117+'Porcinos en pie Camiones 2016'!AT117+'Caprinos en pie Camiones 2016'!AT117+'Equinos en pie Camiones 2016'!AT117+'Bubalinos en pie Camiones 2016'!AT117</f>
        <v>3.0158333333333331</v>
      </c>
      <c r="AU117" s="3">
        <f>'Bovinos en pie Camiones 2016'!AU117+'Ovinos en pie Camiones 2016'!AU117+'Porcinos en pie Camiones 2016'!AU117+'Caprinos en pie Camiones 2016'!AU117+'Equinos en pie Camiones 2016'!AU117+'Bubalinos en pie Camiones 2016'!AU117</f>
        <v>44.437416666666657</v>
      </c>
      <c r="AV117" s="3">
        <f>'Bovinos en pie Camiones 2016'!AV117+'Ovinos en pie Camiones 2016'!AV117+'Porcinos en pie Camiones 2016'!AV117+'Caprinos en pie Camiones 2016'!AV117+'Equinos en pie Camiones 2016'!AV117+'Bubalinos en pie Camiones 2016'!AV117</f>
        <v>162.59106666666668</v>
      </c>
      <c r="AW117" s="3">
        <f>'Bovinos en pie Camiones 2016'!AW117+'Ovinos en pie Camiones 2016'!AW117+'Porcinos en pie Camiones 2016'!AW117+'Caprinos en pie Camiones 2016'!AW117+'Equinos en pie Camiones 2016'!AW117+'Bubalinos en pie Camiones 2016'!AW117</f>
        <v>93.568833333333359</v>
      </c>
      <c r="AX117" s="3">
        <f>'Bovinos en pie Camiones 2016'!AX117+'Ovinos en pie Camiones 2016'!AX117+'Porcinos en pie Camiones 2016'!AX117+'Caprinos en pie Camiones 2016'!AX117+'Equinos en pie Camiones 2016'!AX117+'Bubalinos en pie Camiones 2016'!AX117</f>
        <v>3.0914999999999999</v>
      </c>
      <c r="AY117" s="3">
        <f>'Bovinos en pie Camiones 2016'!AY117+'Ovinos en pie Camiones 2016'!AY117+'Porcinos en pie Camiones 2016'!AY117+'Caprinos en pie Camiones 2016'!AY117+'Equinos en pie Camiones 2016'!AY117+'Bubalinos en pie Camiones 2016'!AY117</f>
        <v>74.749916666666664</v>
      </c>
      <c r="AZ117" s="3">
        <f>'Bovinos en pie Camiones 2016'!AZ117+'Ovinos en pie Camiones 2016'!AZ117+'Porcinos en pie Camiones 2016'!AZ117+'Caprinos en pie Camiones 2016'!AZ117+'Equinos en pie Camiones 2016'!AZ117+'Bubalinos en pie Camiones 2016'!AZ117</f>
        <v>3.5549999999999997</v>
      </c>
      <c r="BA117" s="3">
        <f>'Bovinos en pie Camiones 2016'!BA117+'Ovinos en pie Camiones 2016'!BA117+'Porcinos en pie Camiones 2016'!BA117+'Caprinos en pie Camiones 2016'!BA117+'Equinos en pie Camiones 2016'!BA117+'Bubalinos en pie Camiones 2016'!BA117</f>
        <v>0</v>
      </c>
      <c r="BB117" s="3">
        <f>'Bovinos en pie Camiones 2016'!BB117+'Ovinos en pie Camiones 2016'!BB117+'Porcinos en pie Camiones 2016'!BB117+'Caprinos en pie Camiones 2016'!BB117+'Equinos en pie Camiones 2016'!BB117+'Bubalinos en pie Camiones 2016'!BB117</f>
        <v>1.9485833333333333</v>
      </c>
      <c r="BC117" s="3">
        <f>'Bovinos en pie Camiones 2016'!BC117+'Ovinos en pie Camiones 2016'!BC117+'Porcinos en pie Camiones 2016'!BC117+'Caprinos en pie Camiones 2016'!BC117+'Equinos en pie Camiones 2016'!BC117+'Bubalinos en pie Camiones 2016'!BC117</f>
        <v>857.84222222222184</v>
      </c>
      <c r="BD117" s="3">
        <f>'Bovinos en pie Camiones 2016'!BD117+'Ovinos en pie Camiones 2016'!BD117+'Porcinos en pie Camiones 2016'!BD117+'Caprinos en pie Camiones 2016'!BD117+'Equinos en pie Camiones 2016'!BD117+'Bubalinos en pie Camiones 2016'!BD117</f>
        <v>403.22643333333315</v>
      </c>
      <c r="BE117" s="3">
        <f>'Bovinos en pie Camiones 2016'!BE117+'Ovinos en pie Camiones 2016'!BE117+'Porcinos en pie Camiones 2016'!BE117+'Caprinos en pie Camiones 2016'!BE117+'Equinos en pie Camiones 2016'!BE117+'Bubalinos en pie Camiones 2016'!BE117</f>
        <v>659.0791333333334</v>
      </c>
      <c r="BF117" s="3">
        <f>'Bovinos en pie Camiones 2016'!BF117+'Ovinos en pie Camiones 2016'!BF117+'Porcinos en pie Camiones 2016'!BF117+'Caprinos en pie Camiones 2016'!BF117+'Equinos en pie Camiones 2016'!BF117+'Bubalinos en pie Camiones 2016'!BF117</f>
        <v>787.28408333333311</v>
      </c>
      <c r="BG117" s="3">
        <f>'Bovinos en pie Camiones 2016'!BG117+'Ovinos en pie Camiones 2016'!BG117+'Porcinos en pie Camiones 2016'!BG117+'Caprinos en pie Camiones 2016'!BG117+'Equinos en pie Camiones 2016'!BG117+'Bubalinos en pie Camiones 2016'!BG117</f>
        <v>17.953050000000001</v>
      </c>
      <c r="BH117" s="3">
        <f>'Bovinos en pie Camiones 2016'!BH117+'Ovinos en pie Camiones 2016'!BH117+'Porcinos en pie Camiones 2016'!BH117+'Caprinos en pie Camiones 2016'!BH117+'Equinos en pie Camiones 2016'!BH117+'Bubalinos en pie Camiones 2016'!BH117</f>
        <v>3.1801666666666666</v>
      </c>
      <c r="BI117" s="3">
        <f>'Bovinos en pie Camiones 2016'!BI117+'Ovinos en pie Camiones 2016'!BI117+'Porcinos en pie Camiones 2016'!BI117+'Caprinos en pie Camiones 2016'!BI117+'Equinos en pie Camiones 2016'!BI117+'Bubalinos en pie Camiones 2016'!BI117</f>
        <v>8.8358499999999989</v>
      </c>
      <c r="BJ117" s="3">
        <f>'Bovinos en pie Camiones 2016'!BJ117+'Ovinos en pie Camiones 2016'!BJ117+'Porcinos en pie Camiones 2016'!BJ117+'Caprinos en pie Camiones 2016'!BJ117+'Equinos en pie Camiones 2016'!BJ117+'Bubalinos en pie Camiones 2016'!BJ117</f>
        <v>28.27815</v>
      </c>
      <c r="BK117" s="3">
        <f>'Bovinos en pie Camiones 2016'!BK117+'Ovinos en pie Camiones 2016'!BK117+'Porcinos en pie Camiones 2016'!BK117+'Caprinos en pie Camiones 2016'!BK117+'Equinos en pie Camiones 2016'!BK117+'Bubalinos en pie Camiones 2016'!BK117</f>
        <v>71.669549999999973</v>
      </c>
      <c r="BL117" s="3">
        <f>'Bovinos en pie Camiones 2016'!BL117+'Ovinos en pie Camiones 2016'!BL117+'Porcinos en pie Camiones 2016'!BL117+'Caprinos en pie Camiones 2016'!BL117+'Equinos en pie Camiones 2016'!BL117+'Bubalinos en pie Camiones 2016'!BL117</f>
        <v>60.762916666666662</v>
      </c>
      <c r="BM117" s="3">
        <f>'Bovinos en pie Camiones 2016'!BM117+'Ovinos en pie Camiones 2016'!BM117+'Porcinos en pie Camiones 2016'!BM117+'Caprinos en pie Camiones 2016'!BM117+'Equinos en pie Camiones 2016'!BM117+'Bubalinos en pie Camiones 2016'!BM117</f>
        <v>10.248249999999999</v>
      </c>
      <c r="BN117" s="3">
        <f>'Bovinos en pie Camiones 2016'!BN117+'Ovinos en pie Camiones 2016'!BN117+'Porcinos en pie Camiones 2016'!BN117+'Caprinos en pie Camiones 2016'!BN117+'Equinos en pie Camiones 2016'!BN117+'Bubalinos en pie Camiones 2016'!BN117</f>
        <v>17.041916666666669</v>
      </c>
      <c r="BO117" s="3">
        <f>'Bovinos en pie Camiones 2016'!BO117+'Ovinos en pie Camiones 2016'!BO117+'Porcinos en pie Camiones 2016'!BO117+'Caprinos en pie Camiones 2016'!BO117+'Equinos en pie Camiones 2016'!BO117+'Bubalinos en pie Camiones 2016'!BO117</f>
        <v>76.970166666666657</v>
      </c>
      <c r="BP117" s="3">
        <f>'Bovinos en pie Camiones 2016'!BP117+'Ovinos en pie Camiones 2016'!BP117+'Porcinos en pie Camiones 2016'!BP117+'Caprinos en pie Camiones 2016'!BP117+'Equinos en pie Camiones 2016'!BP117+'Bubalinos en pie Camiones 2016'!BP117</f>
        <v>15.744999999999997</v>
      </c>
      <c r="BQ117" s="3">
        <f>'Bovinos en pie Camiones 2016'!BQ117+'Ovinos en pie Camiones 2016'!BQ117+'Porcinos en pie Camiones 2016'!BQ117+'Caprinos en pie Camiones 2016'!BQ117+'Equinos en pie Camiones 2016'!BQ117+'Bubalinos en pie Camiones 2016'!BQ117</f>
        <v>60.385144444444407</v>
      </c>
      <c r="BR117" s="3">
        <f>'Bovinos en pie Camiones 2016'!BR117+'Ovinos en pie Camiones 2016'!BR117+'Porcinos en pie Camiones 2016'!BR117+'Caprinos en pie Camiones 2016'!BR117+'Equinos en pie Camiones 2016'!BR117+'Bubalinos en pie Camiones 2016'!BR117</f>
        <v>0</v>
      </c>
      <c r="BS117" s="3">
        <f>'Bovinos en pie Camiones 2016'!BS117+'Ovinos en pie Camiones 2016'!BS117+'Porcinos en pie Camiones 2016'!BS117+'Caprinos en pie Camiones 2016'!BS117+'Equinos en pie Camiones 2016'!BS117+'Bubalinos en pie Camiones 2016'!BS117</f>
        <v>18.22625</v>
      </c>
      <c r="BT117" s="3">
        <f>'Bovinos en pie Camiones 2016'!BT117+'Ovinos en pie Camiones 2016'!BT117+'Porcinos en pie Camiones 2016'!BT117+'Caprinos en pie Camiones 2016'!BT117+'Equinos en pie Camiones 2016'!BT117+'Bubalinos en pie Camiones 2016'!BT117</f>
        <v>0.89249999999999996</v>
      </c>
      <c r="BU117" s="3">
        <f>'Bovinos en pie Camiones 2016'!BU117+'Ovinos en pie Camiones 2016'!BU117+'Porcinos en pie Camiones 2016'!BU117+'Caprinos en pie Camiones 2016'!BU117+'Equinos en pie Camiones 2016'!BU117+'Bubalinos en pie Camiones 2016'!BU117</f>
        <v>0</v>
      </c>
      <c r="BV117" s="3">
        <f>'Bovinos en pie Camiones 2016'!BV117+'Ovinos en pie Camiones 2016'!BV117+'Porcinos en pie Camiones 2016'!BV117+'Caprinos en pie Camiones 2016'!BV117+'Equinos en pie Camiones 2016'!BV117+'Bubalinos en pie Camiones 2016'!BV117</f>
        <v>0</v>
      </c>
      <c r="BW117" s="3">
        <f>'Bovinos en pie Camiones 2016'!BW117+'Ovinos en pie Camiones 2016'!BW117+'Porcinos en pie Camiones 2016'!BW117+'Caprinos en pie Camiones 2016'!BW117+'Equinos en pie Camiones 2016'!BW117+'Bubalinos en pie Camiones 2016'!BW117</f>
        <v>0</v>
      </c>
      <c r="BX117" s="3">
        <f>'Bovinos en pie Camiones 2016'!BX117+'Ovinos en pie Camiones 2016'!BX117+'Porcinos en pie Camiones 2016'!BX117+'Caprinos en pie Camiones 2016'!BX117+'Equinos en pie Camiones 2016'!BX117+'Bubalinos en pie Camiones 2016'!BX117</f>
        <v>0</v>
      </c>
      <c r="BY117" s="3">
        <f>'Bovinos en pie Camiones 2016'!BY117+'Ovinos en pie Camiones 2016'!BY117+'Porcinos en pie Camiones 2016'!BY117+'Caprinos en pie Camiones 2016'!BY117+'Equinos en pie Camiones 2016'!BY117+'Bubalinos en pie Camiones 2016'!BY117</f>
        <v>19.776</v>
      </c>
      <c r="BZ117" s="3">
        <f>'Bovinos en pie Camiones 2016'!BZ117+'Ovinos en pie Camiones 2016'!BZ117+'Porcinos en pie Camiones 2016'!BZ117+'Caprinos en pie Camiones 2016'!BZ117+'Equinos en pie Camiones 2016'!BZ117+'Bubalinos en pie Camiones 2016'!BZ117</f>
        <v>9.234</v>
      </c>
      <c r="CA117" s="3">
        <f>'Bovinos en pie Camiones 2016'!CA117+'Ovinos en pie Camiones 2016'!CA117+'Porcinos en pie Camiones 2016'!CA117+'Caprinos en pie Camiones 2016'!CA117+'Equinos en pie Camiones 2016'!CA117+'Bubalinos en pie Camiones 2016'!CA117</f>
        <v>5.3917499999999992</v>
      </c>
      <c r="CB117" s="3">
        <f>'Bovinos en pie Camiones 2016'!CB117+'Ovinos en pie Camiones 2016'!CB117+'Porcinos en pie Camiones 2016'!CB117+'Caprinos en pie Camiones 2016'!CB117+'Equinos en pie Camiones 2016'!CB117+'Bubalinos en pie Camiones 2016'!CB117</f>
        <v>57.330666666666666</v>
      </c>
      <c r="CC117" s="3">
        <f>'Bovinos en pie Camiones 2016'!CC117+'Ovinos en pie Camiones 2016'!CC117+'Porcinos en pie Camiones 2016'!CC117+'Caprinos en pie Camiones 2016'!CC117+'Equinos en pie Camiones 2016'!CC117+'Bubalinos en pie Camiones 2016'!CC117</f>
        <v>0</v>
      </c>
      <c r="CD117" s="3">
        <f>'Bovinos en pie Camiones 2016'!CD117+'Ovinos en pie Camiones 2016'!CD117+'Porcinos en pie Camiones 2016'!CD117+'Caprinos en pie Camiones 2016'!CD117+'Equinos en pie Camiones 2016'!CD117+'Bubalinos en pie Camiones 2016'!CD117</f>
        <v>0</v>
      </c>
      <c r="CE117" s="3">
        <f>'Bovinos en pie Camiones 2016'!CE117+'Ovinos en pie Camiones 2016'!CE117+'Porcinos en pie Camiones 2016'!CE117+'Caprinos en pie Camiones 2016'!CE117+'Equinos en pie Camiones 2016'!CE117+'Bubalinos en pie Camiones 2016'!CE117</f>
        <v>65.588088888888876</v>
      </c>
      <c r="CF117" s="3">
        <f>'Bovinos en pie Camiones 2016'!CF117+'Ovinos en pie Camiones 2016'!CF117+'Porcinos en pie Camiones 2016'!CF117+'Caprinos en pie Camiones 2016'!CF117+'Equinos en pie Camiones 2016'!CF117+'Bubalinos en pie Camiones 2016'!CF117</f>
        <v>0</v>
      </c>
      <c r="CG117" s="3">
        <f>'Bovinos en pie Camiones 2016'!CG117+'Ovinos en pie Camiones 2016'!CG117+'Porcinos en pie Camiones 2016'!CG117+'Caprinos en pie Camiones 2016'!CG117+'Equinos en pie Camiones 2016'!CG117+'Bubalinos en pie Camiones 2016'!CG117</f>
        <v>28.225499999999997</v>
      </c>
      <c r="CH117" s="3">
        <f>'Bovinos en pie Camiones 2016'!CH117+'Ovinos en pie Camiones 2016'!CH117+'Porcinos en pie Camiones 2016'!CH117+'Caprinos en pie Camiones 2016'!CH117+'Equinos en pie Camiones 2016'!CH117+'Bubalinos en pie Camiones 2016'!CH117</f>
        <v>0</v>
      </c>
      <c r="CI117" s="3">
        <f>'Bovinos en pie Camiones 2016'!CI117+'Ovinos en pie Camiones 2016'!CI117+'Porcinos en pie Camiones 2016'!CI117+'Caprinos en pie Camiones 2016'!CI117+'Equinos en pie Camiones 2016'!CI117+'Bubalinos en pie Camiones 2016'!CI117</f>
        <v>0</v>
      </c>
      <c r="CJ117" s="3">
        <f>'Bovinos en pie Camiones 2016'!CJ117+'Ovinos en pie Camiones 2016'!CJ117+'Porcinos en pie Camiones 2016'!CJ117+'Caprinos en pie Camiones 2016'!CJ117+'Equinos en pie Camiones 2016'!CJ117+'Bubalinos en pie Camiones 2016'!CJ117</f>
        <v>21.609033333333329</v>
      </c>
      <c r="CK117" s="3">
        <f>'Bovinos en pie Camiones 2016'!CK117+'Ovinos en pie Camiones 2016'!CK117+'Porcinos en pie Camiones 2016'!CK117+'Caprinos en pie Camiones 2016'!CK117+'Equinos en pie Camiones 2016'!CK117+'Bubalinos en pie Camiones 2016'!CK117</f>
        <v>4.3891666666666671</v>
      </c>
      <c r="CL117" s="3">
        <f>'Bovinos en pie Camiones 2016'!CL117+'Ovinos en pie Camiones 2016'!CL117+'Porcinos en pie Camiones 2016'!CL117+'Caprinos en pie Camiones 2016'!CL117+'Equinos en pie Camiones 2016'!CL117+'Bubalinos en pie Camiones 2016'!CL117</f>
        <v>50.284749999999995</v>
      </c>
      <c r="CM117" s="3">
        <f>'Bovinos en pie Camiones 2016'!CM117+'Ovinos en pie Camiones 2016'!CM117+'Porcinos en pie Camiones 2016'!CM117+'Caprinos en pie Camiones 2016'!CM117+'Equinos en pie Camiones 2016'!CM117+'Bubalinos en pie Camiones 2016'!CM117</f>
        <v>0</v>
      </c>
      <c r="CN117" s="3">
        <f>'Bovinos en pie Camiones 2016'!CN117+'Ovinos en pie Camiones 2016'!CN117+'Porcinos en pie Camiones 2016'!CN117+'Caprinos en pie Camiones 2016'!CN117+'Equinos en pie Camiones 2016'!CN117+'Bubalinos en pie Camiones 2016'!CN117</f>
        <v>0</v>
      </c>
      <c r="CO117" s="3">
        <f>'Bovinos en pie Camiones 2016'!CO117+'Ovinos en pie Camiones 2016'!CO117+'Porcinos en pie Camiones 2016'!CO117+'Caprinos en pie Camiones 2016'!CO117+'Equinos en pie Camiones 2016'!CO117+'Bubalinos en pie Camiones 2016'!CO117</f>
        <v>0</v>
      </c>
      <c r="CP117" s="3">
        <f>'Bovinos en pie Camiones 2016'!CP117+'Ovinos en pie Camiones 2016'!CP117+'Porcinos en pie Camiones 2016'!CP117+'Caprinos en pie Camiones 2016'!CP117+'Equinos en pie Camiones 2016'!CP117+'Bubalinos en pie Camiones 2016'!CP117</f>
        <v>0</v>
      </c>
      <c r="CQ117" s="3">
        <f>'Bovinos en pie Camiones 2016'!CQ117+'Ovinos en pie Camiones 2016'!CQ117+'Porcinos en pie Camiones 2016'!CQ117+'Caprinos en pie Camiones 2016'!CQ117+'Equinos en pie Camiones 2016'!CQ117+'Bubalinos en pie Camiones 2016'!CQ117</f>
        <v>0</v>
      </c>
      <c r="CR117" s="3">
        <f>'Bovinos en pie Camiones 2016'!CR117+'Ovinos en pie Camiones 2016'!CR117+'Porcinos en pie Camiones 2016'!CR117+'Caprinos en pie Camiones 2016'!CR117+'Equinos en pie Camiones 2016'!CR117+'Bubalinos en pie Camiones 2016'!CR117</f>
        <v>0</v>
      </c>
      <c r="CS117" s="3">
        <f>'Bovinos en pie Camiones 2016'!CS117+'Ovinos en pie Camiones 2016'!CS117+'Porcinos en pie Camiones 2016'!CS117+'Caprinos en pie Camiones 2016'!CS117+'Equinos en pie Camiones 2016'!CS117+'Bubalinos en pie Camiones 2016'!CS117</f>
        <v>0</v>
      </c>
      <c r="CT117" s="3">
        <f>'Bovinos en pie Camiones 2016'!CT117+'Ovinos en pie Camiones 2016'!CT117+'Porcinos en pie Camiones 2016'!CT117+'Caprinos en pie Camiones 2016'!CT117+'Equinos en pie Camiones 2016'!CT117+'Bubalinos en pie Camiones 2016'!CT117</f>
        <v>1.4474</v>
      </c>
      <c r="CU117" s="3">
        <f>'Bovinos en pie Camiones 2016'!CU117+'Ovinos en pie Camiones 2016'!CU117+'Porcinos en pie Camiones 2016'!CU117+'Caprinos en pie Camiones 2016'!CU117+'Equinos en pie Camiones 2016'!CU117+'Bubalinos en pie Camiones 2016'!CU117</f>
        <v>0</v>
      </c>
      <c r="CV117" s="3">
        <f>'Bovinos en pie Camiones 2016'!CV117+'Ovinos en pie Camiones 2016'!CV117+'Porcinos en pie Camiones 2016'!CV117+'Caprinos en pie Camiones 2016'!CV117+'Equinos en pie Camiones 2016'!CV117+'Bubalinos en pie Camiones 2016'!CV117</f>
        <v>59.453999999999986</v>
      </c>
      <c r="CW117" s="3">
        <f>'Bovinos en pie Camiones 2016'!CW117+'Ovinos en pie Camiones 2016'!CW117+'Porcinos en pie Camiones 2016'!CW117+'Caprinos en pie Camiones 2016'!CW117+'Equinos en pie Camiones 2016'!CW117+'Bubalinos en pie Camiones 2016'!CW117</f>
        <v>264.81024999999994</v>
      </c>
      <c r="CX117" s="3">
        <f>'Bovinos en pie Camiones 2016'!CX117+'Ovinos en pie Camiones 2016'!CX117+'Porcinos en pie Camiones 2016'!CX117+'Caprinos en pie Camiones 2016'!CX117+'Equinos en pie Camiones 2016'!CX117+'Bubalinos en pie Camiones 2016'!CX117</f>
        <v>166.90283333333335</v>
      </c>
      <c r="CY117" s="3">
        <f>'Bovinos en pie Camiones 2016'!CY117+'Ovinos en pie Camiones 2016'!CY117+'Porcinos en pie Camiones 2016'!CY117+'Caprinos en pie Camiones 2016'!CY117+'Equinos en pie Camiones 2016'!CY117+'Bubalinos en pie Camiones 2016'!CY117</f>
        <v>148.38941666666668</v>
      </c>
      <c r="CZ117" s="3">
        <f>'Bovinos en pie Camiones 2016'!CZ117+'Ovinos en pie Camiones 2016'!CZ117+'Porcinos en pie Camiones 2016'!CZ117+'Caprinos en pie Camiones 2016'!CZ117+'Equinos en pie Camiones 2016'!CZ117+'Bubalinos en pie Camiones 2016'!CZ117</f>
        <v>345.18428333333333</v>
      </c>
      <c r="DA117" s="3">
        <f>'Bovinos en pie Camiones 2016'!DA117+'Ovinos en pie Camiones 2016'!DA117+'Porcinos en pie Camiones 2016'!DA117+'Caprinos en pie Camiones 2016'!DA117+'Equinos en pie Camiones 2016'!DA117+'Bubalinos en pie Camiones 2016'!DA117</f>
        <v>314.82483333333346</v>
      </c>
      <c r="DB117" s="3">
        <f>'Bovinos en pie Camiones 2016'!DB117+'Ovinos en pie Camiones 2016'!DB117+'Porcinos en pie Camiones 2016'!DB117+'Caprinos en pie Camiones 2016'!DB117+'Equinos en pie Camiones 2016'!DB117+'Bubalinos en pie Camiones 2016'!DB117</f>
        <v>89.527000000000029</v>
      </c>
      <c r="DC117" s="3">
        <f>'Bovinos en pie Camiones 2016'!DC117+'Ovinos en pie Camiones 2016'!DC117+'Porcinos en pie Camiones 2016'!DC117+'Caprinos en pie Camiones 2016'!DC117+'Equinos en pie Camiones 2016'!DC117+'Bubalinos en pie Camiones 2016'!DC117</f>
        <v>187.49516666666668</v>
      </c>
      <c r="DD117" s="3">
        <f>'Bovinos en pie Camiones 2016'!DD117+'Ovinos en pie Camiones 2016'!DD117+'Porcinos en pie Camiones 2016'!DD117+'Caprinos en pie Camiones 2016'!DD117+'Equinos en pie Camiones 2016'!DD117+'Bubalinos en pie Camiones 2016'!DD117</f>
        <v>371.17808333333323</v>
      </c>
      <c r="DE117" s="3">
        <f>'Bovinos en pie Camiones 2016'!DE117+'Ovinos en pie Camiones 2016'!DE117+'Porcinos en pie Camiones 2016'!DE117+'Caprinos en pie Camiones 2016'!DE117+'Equinos en pie Camiones 2016'!DE117+'Bubalinos en pie Camiones 2016'!DE117</f>
        <v>0</v>
      </c>
      <c r="DF117" s="3">
        <f>'Bovinos en pie Camiones 2016'!DF117+'Ovinos en pie Camiones 2016'!DF117+'Porcinos en pie Camiones 2016'!DF117+'Caprinos en pie Camiones 2016'!DF117+'Equinos en pie Camiones 2016'!DF117+'Bubalinos en pie Camiones 2016'!DF117</f>
        <v>0</v>
      </c>
      <c r="DG117" s="3">
        <f>'Bovinos en pie Camiones 2016'!DG117+'Ovinos en pie Camiones 2016'!DG117+'Porcinos en pie Camiones 2016'!DG117+'Caprinos en pie Camiones 2016'!DG117+'Equinos en pie Camiones 2016'!DG117+'Bubalinos en pie Camiones 2016'!DG117</f>
        <v>0</v>
      </c>
      <c r="DH117" s="3">
        <f>'Bovinos en pie Camiones 2016'!DH117+'Ovinos en pie Camiones 2016'!DH117+'Porcinos en pie Camiones 2016'!DH117+'Caprinos en pie Camiones 2016'!DH117+'Equinos en pie Camiones 2016'!DH117+'Bubalinos en pie Camiones 2016'!DH117</f>
        <v>0</v>
      </c>
      <c r="DI117" s="3">
        <f>'Bovinos en pie Camiones 2016'!DI117+'Ovinos en pie Camiones 2016'!DI117+'Porcinos en pie Camiones 2016'!DI117+'Caprinos en pie Camiones 2016'!DI117+'Equinos en pie Camiones 2016'!DI117+'Bubalinos en pie Camiones 2016'!DI117</f>
        <v>0</v>
      </c>
      <c r="DJ117" s="3">
        <f>'Bovinos en pie Camiones 2016'!DJ117+'Ovinos en pie Camiones 2016'!DJ117+'Porcinos en pie Camiones 2016'!DJ117+'Caprinos en pie Camiones 2016'!DJ117+'Equinos en pie Camiones 2016'!DJ117+'Bubalinos en pie Camiones 2016'!DJ117</f>
        <v>0</v>
      </c>
      <c r="DK117" s="3">
        <f>'Bovinos en pie Camiones 2016'!DK117+'Ovinos en pie Camiones 2016'!DK117+'Porcinos en pie Camiones 2016'!DK117+'Caprinos en pie Camiones 2016'!DK117+'Equinos en pie Camiones 2016'!DK117+'Bubalinos en pie Camiones 2016'!DK117</f>
        <v>230.01043888888896</v>
      </c>
      <c r="DL117" s="3">
        <f>'Bovinos en pie Camiones 2016'!DL117+'Ovinos en pie Camiones 2016'!DL117+'Porcinos en pie Camiones 2016'!DL117+'Caprinos en pie Camiones 2016'!DL117+'Equinos en pie Camiones 2016'!DL117+'Bubalinos en pie Camiones 2016'!DL117</f>
        <v>237.17058888888886</v>
      </c>
      <c r="DM117" s="3">
        <f>'Bovinos en pie Camiones 2016'!DM117+'Ovinos en pie Camiones 2016'!DM117+'Porcinos en pie Camiones 2016'!DM117+'Caprinos en pie Camiones 2016'!DM117+'Equinos en pie Camiones 2016'!DM117+'Bubalinos en pie Camiones 2016'!DM117</f>
        <v>3906.4684761904778</v>
      </c>
      <c r="DN117" s="3">
        <f>'Bovinos en pie Camiones 2016'!DN117+'Ovinos en pie Camiones 2016'!DN117+'Porcinos en pie Camiones 2016'!DN117+'Caprinos en pie Camiones 2016'!DN117+'Equinos en pie Camiones 2016'!DN117+'Bubalinos en pie Camiones 2016'!DN117</f>
        <v>164.22227777777775</v>
      </c>
      <c r="DO117" s="3">
        <f>'Bovinos en pie Camiones 2016'!DO117+'Ovinos en pie Camiones 2016'!DO117+'Porcinos en pie Camiones 2016'!DO117+'Caprinos en pie Camiones 2016'!DO117+'Equinos en pie Camiones 2016'!DO117+'Bubalinos en pie Camiones 2016'!DO117</f>
        <v>587.29589841269865</v>
      </c>
      <c r="DP117" s="3">
        <f>'Bovinos en pie Camiones 2016'!DP117+'Ovinos en pie Camiones 2016'!DP117+'Porcinos en pie Camiones 2016'!DP117+'Caprinos en pie Camiones 2016'!DP117+'Equinos en pie Camiones 2016'!DP117+'Bubalinos en pie Camiones 2016'!DP117</f>
        <v>0</v>
      </c>
      <c r="DQ117" s="3">
        <f>'Bovinos en pie Camiones 2016'!DQ117+'Ovinos en pie Camiones 2016'!DQ117+'Porcinos en pie Camiones 2016'!DQ117+'Caprinos en pie Camiones 2016'!DQ117+'Equinos en pie Camiones 2016'!DQ117+'Bubalinos en pie Camiones 2016'!DQ117</f>
        <v>0</v>
      </c>
      <c r="DR117" s="3">
        <f>'Bovinos en pie Camiones 2016'!DR117+'Ovinos en pie Camiones 2016'!DR117+'Porcinos en pie Camiones 2016'!DR117+'Caprinos en pie Camiones 2016'!DR117+'Equinos en pie Camiones 2016'!DR117+'Bubalinos en pie Camiones 2016'!DR117</f>
        <v>0</v>
      </c>
      <c r="DS117" s="3">
        <f>'Bovinos en pie Camiones 2016'!DS117+'Ovinos en pie Camiones 2016'!DS117+'Porcinos en pie Camiones 2016'!DS117+'Caprinos en pie Camiones 2016'!DS117+'Equinos en pie Camiones 2016'!DS117+'Bubalinos en pie Camiones 2016'!DS117</f>
        <v>0</v>
      </c>
      <c r="DT117" s="3">
        <f>'Bovinos en pie Camiones 2016'!DT117+'Ovinos en pie Camiones 2016'!DT117+'Porcinos en pie Camiones 2016'!DT117+'Caprinos en pie Camiones 2016'!DT117+'Equinos en pie Camiones 2016'!DT117+'Bubalinos en pie Camiones 2016'!DT117</f>
        <v>0</v>
      </c>
      <c r="DU117" s="3">
        <f>'Bovinos en pie Camiones 2016'!DU117+'Ovinos en pie Camiones 2016'!DU117+'Porcinos en pie Camiones 2016'!DU117+'Caprinos en pie Camiones 2016'!DU117+'Equinos en pie Camiones 2016'!DU117+'Bubalinos en pie Camiones 2016'!DU117</f>
        <v>0</v>
      </c>
    </row>
    <row r="118" spans="1:125" x14ac:dyDescent="0.25">
      <c r="A118" s="1">
        <v>116</v>
      </c>
      <c r="B118" s="1" t="s">
        <v>115</v>
      </c>
      <c r="C118" s="3">
        <f>'Bovinos en pie Camiones 2016'!C118+'Ovinos en pie Camiones 2016'!C118+'Porcinos en pie Camiones 2016'!C118+'Caprinos en pie Camiones 2016'!C118+'Equinos en pie Camiones 2016'!C118+'Bubalinos en pie Camiones 2016'!C118</f>
        <v>0</v>
      </c>
      <c r="D118" s="3">
        <f>'Bovinos en pie Camiones 2016'!D118+'Ovinos en pie Camiones 2016'!D118+'Porcinos en pie Camiones 2016'!D118+'Caprinos en pie Camiones 2016'!D118+'Equinos en pie Camiones 2016'!D118+'Bubalinos en pie Camiones 2016'!D118</f>
        <v>0</v>
      </c>
      <c r="E118" s="3">
        <f>'Bovinos en pie Camiones 2016'!E118+'Ovinos en pie Camiones 2016'!E118+'Porcinos en pie Camiones 2016'!E118+'Caprinos en pie Camiones 2016'!E118+'Equinos en pie Camiones 2016'!E118+'Bubalinos en pie Camiones 2016'!E118</f>
        <v>1.7050000000000001</v>
      </c>
      <c r="F118" s="3">
        <f>'Bovinos en pie Camiones 2016'!F118+'Ovinos en pie Camiones 2016'!F118+'Porcinos en pie Camiones 2016'!F118+'Caprinos en pie Camiones 2016'!F118+'Equinos en pie Camiones 2016'!F118+'Bubalinos en pie Camiones 2016'!F118</f>
        <v>2.4687499999999996</v>
      </c>
      <c r="G118" s="3">
        <f>'Bovinos en pie Camiones 2016'!G118+'Ovinos en pie Camiones 2016'!G118+'Porcinos en pie Camiones 2016'!G118+'Caprinos en pie Camiones 2016'!G118+'Equinos en pie Camiones 2016'!G118+'Bubalinos en pie Camiones 2016'!G118</f>
        <v>20.630999999999997</v>
      </c>
      <c r="H118" s="3">
        <f>'Bovinos en pie Camiones 2016'!H118+'Ovinos en pie Camiones 2016'!H118+'Porcinos en pie Camiones 2016'!H118+'Caprinos en pie Camiones 2016'!H118+'Equinos en pie Camiones 2016'!H118+'Bubalinos en pie Camiones 2016'!H118</f>
        <v>0</v>
      </c>
      <c r="I118" s="3">
        <f>'Bovinos en pie Camiones 2016'!I118+'Ovinos en pie Camiones 2016'!I118+'Porcinos en pie Camiones 2016'!I118+'Caprinos en pie Camiones 2016'!I118+'Equinos en pie Camiones 2016'!I118+'Bubalinos en pie Camiones 2016'!I118</f>
        <v>1.2837499999999999</v>
      </c>
      <c r="J118" s="3">
        <f>'Bovinos en pie Camiones 2016'!J118+'Ovinos en pie Camiones 2016'!J118+'Porcinos en pie Camiones 2016'!J118+'Caprinos en pie Camiones 2016'!J118+'Equinos en pie Camiones 2016'!J118+'Bubalinos en pie Camiones 2016'!J118</f>
        <v>0</v>
      </c>
      <c r="K118" s="3">
        <f>'Bovinos en pie Camiones 2016'!K118+'Ovinos en pie Camiones 2016'!K118+'Porcinos en pie Camiones 2016'!K118+'Caprinos en pie Camiones 2016'!K118+'Equinos en pie Camiones 2016'!K118+'Bubalinos en pie Camiones 2016'!K118</f>
        <v>5.2999166666666664</v>
      </c>
      <c r="L118" s="3">
        <f>'Bovinos en pie Camiones 2016'!L118+'Ovinos en pie Camiones 2016'!L118+'Porcinos en pie Camiones 2016'!L118+'Caprinos en pie Camiones 2016'!L118+'Equinos en pie Camiones 2016'!L118+'Bubalinos en pie Camiones 2016'!L118</f>
        <v>0</v>
      </c>
      <c r="M118" s="3">
        <f>'Bovinos en pie Camiones 2016'!M118+'Ovinos en pie Camiones 2016'!M118+'Porcinos en pie Camiones 2016'!M118+'Caprinos en pie Camiones 2016'!M118+'Equinos en pie Camiones 2016'!M118+'Bubalinos en pie Camiones 2016'!M118</f>
        <v>0</v>
      </c>
      <c r="N118" s="3">
        <f>'Bovinos en pie Camiones 2016'!N118+'Ovinos en pie Camiones 2016'!N118+'Porcinos en pie Camiones 2016'!N118+'Caprinos en pie Camiones 2016'!N118+'Equinos en pie Camiones 2016'!N118+'Bubalinos en pie Camiones 2016'!N118</f>
        <v>93.050438888888905</v>
      </c>
      <c r="O118" s="3">
        <f>'Bovinos en pie Camiones 2016'!O118+'Ovinos en pie Camiones 2016'!O118+'Porcinos en pie Camiones 2016'!O118+'Caprinos en pie Camiones 2016'!O118+'Equinos en pie Camiones 2016'!O118+'Bubalinos en pie Camiones 2016'!O118</f>
        <v>0</v>
      </c>
      <c r="P118" s="3">
        <f>'Bovinos en pie Camiones 2016'!P118+'Ovinos en pie Camiones 2016'!P118+'Porcinos en pie Camiones 2016'!P118+'Caprinos en pie Camiones 2016'!P118+'Equinos en pie Camiones 2016'!P118+'Bubalinos en pie Camiones 2016'!P118</f>
        <v>0</v>
      </c>
      <c r="Q118" s="3">
        <f>'Bovinos en pie Camiones 2016'!Q118+'Ovinos en pie Camiones 2016'!Q118+'Porcinos en pie Camiones 2016'!Q118+'Caprinos en pie Camiones 2016'!Q118+'Equinos en pie Camiones 2016'!Q118+'Bubalinos en pie Camiones 2016'!Q118</f>
        <v>12.766666666666666</v>
      </c>
      <c r="R118" s="3">
        <f>'Bovinos en pie Camiones 2016'!R118+'Ovinos en pie Camiones 2016'!R118+'Porcinos en pie Camiones 2016'!R118+'Caprinos en pie Camiones 2016'!R118+'Equinos en pie Camiones 2016'!R118+'Bubalinos en pie Camiones 2016'!R118</f>
        <v>0</v>
      </c>
      <c r="S118" s="3">
        <f>'Bovinos en pie Camiones 2016'!S118+'Ovinos en pie Camiones 2016'!S118+'Porcinos en pie Camiones 2016'!S118+'Caprinos en pie Camiones 2016'!S118+'Equinos en pie Camiones 2016'!S118+'Bubalinos en pie Camiones 2016'!S118</f>
        <v>1.8541666666666665</v>
      </c>
      <c r="T118" s="3">
        <f>'Bovinos en pie Camiones 2016'!T118+'Ovinos en pie Camiones 2016'!T118+'Porcinos en pie Camiones 2016'!T118+'Caprinos en pie Camiones 2016'!T118+'Equinos en pie Camiones 2016'!T118+'Bubalinos en pie Camiones 2016'!T118</f>
        <v>0</v>
      </c>
      <c r="U118" s="3">
        <f>'Bovinos en pie Camiones 2016'!U118+'Ovinos en pie Camiones 2016'!U118+'Porcinos en pie Camiones 2016'!U118+'Caprinos en pie Camiones 2016'!U118+'Equinos en pie Camiones 2016'!U118+'Bubalinos en pie Camiones 2016'!U118</f>
        <v>3.4899999999999998</v>
      </c>
      <c r="V118" s="3">
        <f>'Bovinos en pie Camiones 2016'!V118+'Ovinos en pie Camiones 2016'!V118+'Porcinos en pie Camiones 2016'!V118+'Caprinos en pie Camiones 2016'!V118+'Equinos en pie Camiones 2016'!V118+'Bubalinos en pie Camiones 2016'!V118</f>
        <v>12.483333333333334</v>
      </c>
      <c r="W118" s="3">
        <f>'Bovinos en pie Camiones 2016'!W118+'Ovinos en pie Camiones 2016'!W118+'Porcinos en pie Camiones 2016'!W118+'Caprinos en pie Camiones 2016'!W118+'Equinos en pie Camiones 2016'!W118+'Bubalinos en pie Camiones 2016'!W118</f>
        <v>18.538666666666668</v>
      </c>
      <c r="X118" s="3">
        <f>'Bovinos en pie Camiones 2016'!X118+'Ovinos en pie Camiones 2016'!X118+'Porcinos en pie Camiones 2016'!X118+'Caprinos en pie Camiones 2016'!X118+'Equinos en pie Camiones 2016'!X118+'Bubalinos en pie Camiones 2016'!X118</f>
        <v>0.43449999999999994</v>
      </c>
      <c r="Y118" s="3">
        <f>'Bovinos en pie Camiones 2016'!Y118+'Ovinos en pie Camiones 2016'!Y118+'Porcinos en pie Camiones 2016'!Y118+'Caprinos en pie Camiones 2016'!Y118+'Equinos en pie Camiones 2016'!Y118+'Bubalinos en pie Camiones 2016'!Y118</f>
        <v>0</v>
      </c>
      <c r="Z118" s="3">
        <f>'Bovinos en pie Camiones 2016'!Z118+'Ovinos en pie Camiones 2016'!Z118+'Porcinos en pie Camiones 2016'!Z118+'Caprinos en pie Camiones 2016'!Z118+'Equinos en pie Camiones 2016'!Z118+'Bubalinos en pie Camiones 2016'!Z118</f>
        <v>0</v>
      </c>
      <c r="AA118" s="3">
        <f>'Bovinos en pie Camiones 2016'!AA118+'Ovinos en pie Camiones 2016'!AA118+'Porcinos en pie Camiones 2016'!AA118+'Caprinos en pie Camiones 2016'!AA118+'Equinos en pie Camiones 2016'!AA118+'Bubalinos en pie Camiones 2016'!AA118</f>
        <v>0</v>
      </c>
      <c r="AB118" s="3">
        <f>'Bovinos en pie Camiones 2016'!AB118+'Ovinos en pie Camiones 2016'!AB118+'Porcinos en pie Camiones 2016'!AB118+'Caprinos en pie Camiones 2016'!AB118+'Equinos en pie Camiones 2016'!AB118+'Bubalinos en pie Camiones 2016'!AB118</f>
        <v>0</v>
      </c>
      <c r="AC118" s="3">
        <f>'Bovinos en pie Camiones 2016'!AC118+'Ovinos en pie Camiones 2016'!AC118+'Porcinos en pie Camiones 2016'!AC118+'Caprinos en pie Camiones 2016'!AC118+'Equinos en pie Camiones 2016'!AC118+'Bubalinos en pie Camiones 2016'!AC118</f>
        <v>9.9337499999999999</v>
      </c>
      <c r="AD118" s="3">
        <f>'Bovinos en pie Camiones 2016'!AD118+'Ovinos en pie Camiones 2016'!AD118+'Porcinos en pie Camiones 2016'!AD118+'Caprinos en pie Camiones 2016'!AD118+'Equinos en pie Camiones 2016'!AD118+'Bubalinos en pie Camiones 2016'!AD118</f>
        <v>0</v>
      </c>
      <c r="AE118" s="3">
        <f>'Bovinos en pie Camiones 2016'!AE118+'Ovinos en pie Camiones 2016'!AE118+'Porcinos en pie Camiones 2016'!AE118+'Caprinos en pie Camiones 2016'!AE118+'Equinos en pie Camiones 2016'!AE118+'Bubalinos en pie Camiones 2016'!AE118</f>
        <v>5.4774999999999991</v>
      </c>
      <c r="AF118" s="3">
        <f>'Bovinos en pie Camiones 2016'!AF118+'Ovinos en pie Camiones 2016'!AF118+'Porcinos en pie Camiones 2016'!AF118+'Caprinos en pie Camiones 2016'!AF118+'Equinos en pie Camiones 2016'!AF118+'Bubalinos en pie Camiones 2016'!AF118</f>
        <v>6.5174999999999992</v>
      </c>
      <c r="AG118" s="3">
        <f>'Bovinos en pie Camiones 2016'!AG118+'Ovinos en pie Camiones 2016'!AG118+'Porcinos en pie Camiones 2016'!AG118+'Caprinos en pie Camiones 2016'!AG118+'Equinos en pie Camiones 2016'!AG118+'Bubalinos en pie Camiones 2016'!AG118</f>
        <v>3.3851666666666667</v>
      </c>
      <c r="AH118" s="3">
        <f>'Bovinos en pie Camiones 2016'!AH118+'Ovinos en pie Camiones 2016'!AH118+'Porcinos en pie Camiones 2016'!AH118+'Caprinos en pie Camiones 2016'!AH118+'Equinos en pie Camiones 2016'!AH118+'Bubalinos en pie Camiones 2016'!AH118</f>
        <v>34.03232222222222</v>
      </c>
      <c r="AI118" s="3">
        <f>'Bovinos en pie Camiones 2016'!AI118+'Ovinos en pie Camiones 2016'!AI118+'Porcinos en pie Camiones 2016'!AI118+'Caprinos en pie Camiones 2016'!AI118+'Equinos en pie Camiones 2016'!AI118+'Bubalinos en pie Camiones 2016'!AI118</f>
        <v>23.804999999999996</v>
      </c>
      <c r="AJ118" s="3">
        <f>'Bovinos en pie Camiones 2016'!AJ118+'Ovinos en pie Camiones 2016'!AJ118+'Porcinos en pie Camiones 2016'!AJ118+'Caprinos en pie Camiones 2016'!AJ118+'Equinos en pie Camiones 2016'!AJ118+'Bubalinos en pie Camiones 2016'!AJ118</f>
        <v>0</v>
      </c>
      <c r="AK118" s="3">
        <f>'Bovinos en pie Camiones 2016'!AK118+'Ovinos en pie Camiones 2016'!AK118+'Porcinos en pie Camiones 2016'!AK118+'Caprinos en pie Camiones 2016'!AK118+'Equinos en pie Camiones 2016'!AK118+'Bubalinos en pie Camiones 2016'!AK118</f>
        <v>32.89758333333333</v>
      </c>
      <c r="AL118" s="3">
        <f>'Bovinos en pie Camiones 2016'!AL118+'Ovinos en pie Camiones 2016'!AL118+'Porcinos en pie Camiones 2016'!AL118+'Caprinos en pie Camiones 2016'!AL118+'Equinos en pie Camiones 2016'!AL118+'Bubalinos en pie Camiones 2016'!AL118</f>
        <v>0.2082</v>
      </c>
      <c r="AM118" s="3">
        <f>'Bovinos en pie Camiones 2016'!AM118+'Ovinos en pie Camiones 2016'!AM118+'Porcinos en pie Camiones 2016'!AM118+'Caprinos en pie Camiones 2016'!AM118+'Equinos en pie Camiones 2016'!AM118+'Bubalinos en pie Camiones 2016'!AM118</f>
        <v>9.6770833333333339</v>
      </c>
      <c r="AN118" s="3">
        <f>'Bovinos en pie Camiones 2016'!AN118+'Ovinos en pie Camiones 2016'!AN118+'Porcinos en pie Camiones 2016'!AN118+'Caprinos en pie Camiones 2016'!AN118+'Equinos en pie Camiones 2016'!AN118+'Bubalinos en pie Camiones 2016'!AN118</f>
        <v>0</v>
      </c>
      <c r="AO118" s="3">
        <f>'Bovinos en pie Camiones 2016'!AO118+'Ovinos en pie Camiones 2016'!AO118+'Porcinos en pie Camiones 2016'!AO118+'Caprinos en pie Camiones 2016'!AO118+'Equinos en pie Camiones 2016'!AO118+'Bubalinos en pie Camiones 2016'!AO118</f>
        <v>3.1551666666666667</v>
      </c>
      <c r="AP118" s="3">
        <f>'Bovinos en pie Camiones 2016'!AP118+'Ovinos en pie Camiones 2016'!AP118+'Porcinos en pie Camiones 2016'!AP118+'Caprinos en pie Camiones 2016'!AP118+'Equinos en pie Camiones 2016'!AP118+'Bubalinos en pie Camiones 2016'!AP118</f>
        <v>14.407333333333332</v>
      </c>
      <c r="AQ118" s="3">
        <f>'Bovinos en pie Camiones 2016'!AQ118+'Ovinos en pie Camiones 2016'!AQ118+'Porcinos en pie Camiones 2016'!AQ118+'Caprinos en pie Camiones 2016'!AQ118+'Equinos en pie Camiones 2016'!AQ118+'Bubalinos en pie Camiones 2016'!AQ118</f>
        <v>35.973666666666659</v>
      </c>
      <c r="AR118" s="3">
        <f>'Bovinos en pie Camiones 2016'!AR118+'Ovinos en pie Camiones 2016'!AR118+'Porcinos en pie Camiones 2016'!AR118+'Caprinos en pie Camiones 2016'!AR118+'Equinos en pie Camiones 2016'!AR118+'Bubalinos en pie Camiones 2016'!AR118</f>
        <v>37.289416666666661</v>
      </c>
      <c r="AS118" s="3">
        <f>'Bovinos en pie Camiones 2016'!AS118+'Ovinos en pie Camiones 2016'!AS118+'Porcinos en pie Camiones 2016'!AS118+'Caprinos en pie Camiones 2016'!AS118+'Equinos en pie Camiones 2016'!AS118+'Bubalinos en pie Camiones 2016'!AS118</f>
        <v>12.890666666666666</v>
      </c>
      <c r="AT118" s="3">
        <f>'Bovinos en pie Camiones 2016'!AT118+'Ovinos en pie Camiones 2016'!AT118+'Porcinos en pie Camiones 2016'!AT118+'Caprinos en pie Camiones 2016'!AT118+'Equinos en pie Camiones 2016'!AT118+'Bubalinos en pie Camiones 2016'!AT118</f>
        <v>0</v>
      </c>
      <c r="AU118" s="3">
        <f>'Bovinos en pie Camiones 2016'!AU118+'Ovinos en pie Camiones 2016'!AU118+'Porcinos en pie Camiones 2016'!AU118+'Caprinos en pie Camiones 2016'!AU118+'Equinos en pie Camiones 2016'!AU118+'Bubalinos en pie Camiones 2016'!AU118</f>
        <v>0</v>
      </c>
      <c r="AV118" s="3">
        <f>'Bovinos en pie Camiones 2016'!AV118+'Ovinos en pie Camiones 2016'!AV118+'Porcinos en pie Camiones 2016'!AV118+'Caprinos en pie Camiones 2016'!AV118+'Equinos en pie Camiones 2016'!AV118+'Bubalinos en pie Camiones 2016'!AV118</f>
        <v>47.738833333333325</v>
      </c>
      <c r="AW118" s="3">
        <f>'Bovinos en pie Camiones 2016'!AW118+'Ovinos en pie Camiones 2016'!AW118+'Porcinos en pie Camiones 2016'!AW118+'Caprinos en pie Camiones 2016'!AW118+'Equinos en pie Camiones 2016'!AW118+'Bubalinos en pie Camiones 2016'!AW118</f>
        <v>8.5415833333333335</v>
      </c>
      <c r="AX118" s="3">
        <f>'Bovinos en pie Camiones 2016'!AX118+'Ovinos en pie Camiones 2016'!AX118+'Porcinos en pie Camiones 2016'!AX118+'Caprinos en pie Camiones 2016'!AX118+'Equinos en pie Camiones 2016'!AX118+'Bubalinos en pie Camiones 2016'!AX118</f>
        <v>55.905833333333327</v>
      </c>
      <c r="AY118" s="3">
        <f>'Bovinos en pie Camiones 2016'!AY118+'Ovinos en pie Camiones 2016'!AY118+'Porcinos en pie Camiones 2016'!AY118+'Caprinos en pie Camiones 2016'!AY118+'Equinos en pie Camiones 2016'!AY118+'Bubalinos en pie Camiones 2016'!AY118</f>
        <v>22.861166666666669</v>
      </c>
      <c r="AZ118" s="3">
        <f>'Bovinos en pie Camiones 2016'!AZ118+'Ovinos en pie Camiones 2016'!AZ118+'Porcinos en pie Camiones 2016'!AZ118+'Caprinos en pie Camiones 2016'!AZ118+'Equinos en pie Camiones 2016'!AZ118+'Bubalinos en pie Camiones 2016'!AZ118</f>
        <v>0</v>
      </c>
      <c r="BA118" s="3">
        <f>'Bovinos en pie Camiones 2016'!BA118+'Ovinos en pie Camiones 2016'!BA118+'Porcinos en pie Camiones 2016'!BA118+'Caprinos en pie Camiones 2016'!BA118+'Equinos en pie Camiones 2016'!BA118+'Bubalinos en pie Camiones 2016'!BA118</f>
        <v>0</v>
      </c>
      <c r="BB118" s="3">
        <f>'Bovinos en pie Camiones 2016'!BB118+'Ovinos en pie Camiones 2016'!BB118+'Porcinos en pie Camiones 2016'!BB118+'Caprinos en pie Camiones 2016'!BB118+'Equinos en pie Camiones 2016'!BB118+'Bubalinos en pie Camiones 2016'!BB118</f>
        <v>0</v>
      </c>
      <c r="BC118" s="3">
        <f>'Bovinos en pie Camiones 2016'!BC118+'Ovinos en pie Camiones 2016'!BC118+'Porcinos en pie Camiones 2016'!BC118+'Caprinos en pie Camiones 2016'!BC118+'Equinos en pie Camiones 2016'!BC118+'Bubalinos en pie Camiones 2016'!BC118</f>
        <v>271.01374999999996</v>
      </c>
      <c r="BD118" s="3">
        <f>'Bovinos en pie Camiones 2016'!BD118+'Ovinos en pie Camiones 2016'!BD118+'Porcinos en pie Camiones 2016'!BD118+'Caprinos en pie Camiones 2016'!BD118+'Equinos en pie Camiones 2016'!BD118+'Bubalinos en pie Camiones 2016'!BD118</f>
        <v>67.851316666666648</v>
      </c>
      <c r="BE118" s="3">
        <f>'Bovinos en pie Camiones 2016'!BE118+'Ovinos en pie Camiones 2016'!BE118+'Porcinos en pie Camiones 2016'!BE118+'Caprinos en pie Camiones 2016'!BE118+'Equinos en pie Camiones 2016'!BE118+'Bubalinos en pie Camiones 2016'!BE118</f>
        <v>158.18359999999998</v>
      </c>
      <c r="BF118" s="3">
        <f>'Bovinos en pie Camiones 2016'!BF118+'Ovinos en pie Camiones 2016'!BF118+'Porcinos en pie Camiones 2016'!BF118+'Caprinos en pie Camiones 2016'!BF118+'Equinos en pie Camiones 2016'!BF118+'Bubalinos en pie Camiones 2016'!BF118</f>
        <v>288.62799999999999</v>
      </c>
      <c r="BG118" s="3">
        <f>'Bovinos en pie Camiones 2016'!BG118+'Ovinos en pie Camiones 2016'!BG118+'Porcinos en pie Camiones 2016'!BG118+'Caprinos en pie Camiones 2016'!BG118+'Equinos en pie Camiones 2016'!BG118+'Bubalinos en pie Camiones 2016'!BG118</f>
        <v>9.2928166666666669</v>
      </c>
      <c r="BH118" s="3">
        <f>'Bovinos en pie Camiones 2016'!BH118+'Ovinos en pie Camiones 2016'!BH118+'Porcinos en pie Camiones 2016'!BH118+'Caprinos en pie Camiones 2016'!BH118+'Equinos en pie Camiones 2016'!BH118+'Bubalinos en pie Camiones 2016'!BH118</f>
        <v>0</v>
      </c>
      <c r="BI118" s="3">
        <f>'Bovinos en pie Camiones 2016'!BI118+'Ovinos en pie Camiones 2016'!BI118+'Porcinos en pie Camiones 2016'!BI118+'Caprinos en pie Camiones 2016'!BI118+'Equinos en pie Camiones 2016'!BI118+'Bubalinos en pie Camiones 2016'!BI118</f>
        <v>0</v>
      </c>
      <c r="BJ118" s="3">
        <f>'Bovinos en pie Camiones 2016'!BJ118+'Ovinos en pie Camiones 2016'!BJ118+'Porcinos en pie Camiones 2016'!BJ118+'Caprinos en pie Camiones 2016'!BJ118+'Equinos en pie Camiones 2016'!BJ118+'Bubalinos en pie Camiones 2016'!BJ118</f>
        <v>0</v>
      </c>
      <c r="BK118" s="3">
        <f>'Bovinos en pie Camiones 2016'!BK118+'Ovinos en pie Camiones 2016'!BK118+'Porcinos en pie Camiones 2016'!BK118+'Caprinos en pie Camiones 2016'!BK118+'Equinos en pie Camiones 2016'!BK118+'Bubalinos en pie Camiones 2016'!BK118</f>
        <v>0</v>
      </c>
      <c r="BL118" s="3">
        <f>'Bovinos en pie Camiones 2016'!BL118+'Ovinos en pie Camiones 2016'!BL118+'Porcinos en pie Camiones 2016'!BL118+'Caprinos en pie Camiones 2016'!BL118+'Equinos en pie Camiones 2016'!BL118+'Bubalinos en pie Camiones 2016'!BL118</f>
        <v>23.704499999999999</v>
      </c>
      <c r="BM118" s="3">
        <f>'Bovinos en pie Camiones 2016'!BM118+'Ovinos en pie Camiones 2016'!BM118+'Porcinos en pie Camiones 2016'!BM118+'Caprinos en pie Camiones 2016'!BM118+'Equinos en pie Camiones 2016'!BM118+'Bubalinos en pie Camiones 2016'!BM118</f>
        <v>1.7833333333333332</v>
      </c>
      <c r="BN118" s="3">
        <f>'Bovinos en pie Camiones 2016'!BN118+'Ovinos en pie Camiones 2016'!BN118+'Porcinos en pie Camiones 2016'!BN118+'Caprinos en pie Camiones 2016'!BN118+'Equinos en pie Camiones 2016'!BN118+'Bubalinos en pie Camiones 2016'!BN118</f>
        <v>0</v>
      </c>
      <c r="BO118" s="3">
        <f>'Bovinos en pie Camiones 2016'!BO118+'Ovinos en pie Camiones 2016'!BO118+'Porcinos en pie Camiones 2016'!BO118+'Caprinos en pie Camiones 2016'!BO118+'Equinos en pie Camiones 2016'!BO118+'Bubalinos en pie Camiones 2016'!BO118</f>
        <v>1.9749999999999999</v>
      </c>
      <c r="BP118" s="3">
        <f>'Bovinos en pie Camiones 2016'!BP118+'Ovinos en pie Camiones 2016'!BP118+'Porcinos en pie Camiones 2016'!BP118+'Caprinos en pie Camiones 2016'!BP118+'Equinos en pie Camiones 2016'!BP118+'Bubalinos en pie Camiones 2016'!BP118</f>
        <v>0</v>
      </c>
      <c r="BQ118" s="3">
        <f>'Bovinos en pie Camiones 2016'!BQ118+'Ovinos en pie Camiones 2016'!BQ118+'Porcinos en pie Camiones 2016'!BQ118+'Caprinos en pie Camiones 2016'!BQ118+'Equinos en pie Camiones 2016'!BQ118+'Bubalinos en pie Camiones 2016'!BQ118</f>
        <v>0</v>
      </c>
      <c r="BR118" s="3">
        <f>'Bovinos en pie Camiones 2016'!BR118+'Ovinos en pie Camiones 2016'!BR118+'Porcinos en pie Camiones 2016'!BR118+'Caprinos en pie Camiones 2016'!BR118+'Equinos en pie Camiones 2016'!BR118+'Bubalinos en pie Camiones 2016'!BR118</f>
        <v>0</v>
      </c>
      <c r="BS118" s="3">
        <f>'Bovinos en pie Camiones 2016'!BS118+'Ovinos en pie Camiones 2016'!BS118+'Porcinos en pie Camiones 2016'!BS118+'Caprinos en pie Camiones 2016'!BS118+'Equinos en pie Camiones 2016'!BS118+'Bubalinos en pie Camiones 2016'!BS118</f>
        <v>1.1207222222222224</v>
      </c>
      <c r="BT118" s="3">
        <f>'Bovinos en pie Camiones 2016'!BT118+'Ovinos en pie Camiones 2016'!BT118+'Porcinos en pie Camiones 2016'!BT118+'Caprinos en pie Camiones 2016'!BT118+'Equinos en pie Camiones 2016'!BT118+'Bubalinos en pie Camiones 2016'!BT118</f>
        <v>0</v>
      </c>
      <c r="BU118" s="3">
        <f>'Bovinos en pie Camiones 2016'!BU118+'Ovinos en pie Camiones 2016'!BU118+'Porcinos en pie Camiones 2016'!BU118+'Caprinos en pie Camiones 2016'!BU118+'Equinos en pie Camiones 2016'!BU118+'Bubalinos en pie Camiones 2016'!BU118</f>
        <v>0</v>
      </c>
      <c r="BV118" s="3">
        <f>'Bovinos en pie Camiones 2016'!BV118+'Ovinos en pie Camiones 2016'!BV118+'Porcinos en pie Camiones 2016'!BV118+'Caprinos en pie Camiones 2016'!BV118+'Equinos en pie Camiones 2016'!BV118+'Bubalinos en pie Camiones 2016'!BV118</f>
        <v>0</v>
      </c>
      <c r="BW118" s="3">
        <f>'Bovinos en pie Camiones 2016'!BW118+'Ovinos en pie Camiones 2016'!BW118+'Porcinos en pie Camiones 2016'!BW118+'Caprinos en pie Camiones 2016'!BW118+'Equinos en pie Camiones 2016'!BW118+'Bubalinos en pie Camiones 2016'!BW118</f>
        <v>0</v>
      </c>
      <c r="BX118" s="3">
        <f>'Bovinos en pie Camiones 2016'!BX118+'Ovinos en pie Camiones 2016'!BX118+'Porcinos en pie Camiones 2016'!BX118+'Caprinos en pie Camiones 2016'!BX118+'Equinos en pie Camiones 2016'!BX118+'Bubalinos en pie Camiones 2016'!BX118</f>
        <v>0</v>
      </c>
      <c r="BY118" s="3">
        <f>'Bovinos en pie Camiones 2016'!BY118+'Ovinos en pie Camiones 2016'!BY118+'Porcinos en pie Camiones 2016'!BY118+'Caprinos en pie Camiones 2016'!BY118+'Equinos en pie Camiones 2016'!BY118+'Bubalinos en pie Camiones 2016'!BY118</f>
        <v>0</v>
      </c>
      <c r="BZ118" s="3">
        <f>'Bovinos en pie Camiones 2016'!BZ118+'Ovinos en pie Camiones 2016'!BZ118+'Porcinos en pie Camiones 2016'!BZ118+'Caprinos en pie Camiones 2016'!BZ118+'Equinos en pie Camiones 2016'!BZ118+'Bubalinos en pie Camiones 2016'!BZ118</f>
        <v>4.2265000000000006</v>
      </c>
      <c r="CA118" s="3">
        <f>'Bovinos en pie Camiones 2016'!CA118+'Ovinos en pie Camiones 2016'!CA118+'Porcinos en pie Camiones 2016'!CA118+'Caprinos en pie Camiones 2016'!CA118+'Equinos en pie Camiones 2016'!CA118+'Bubalinos en pie Camiones 2016'!CA118</f>
        <v>0</v>
      </c>
      <c r="CB118" s="3">
        <f>'Bovinos en pie Camiones 2016'!CB118+'Ovinos en pie Camiones 2016'!CB118+'Porcinos en pie Camiones 2016'!CB118+'Caprinos en pie Camiones 2016'!CB118+'Equinos en pie Camiones 2016'!CB118+'Bubalinos en pie Camiones 2016'!CB118</f>
        <v>15.6425</v>
      </c>
      <c r="CC118" s="3">
        <f>'Bovinos en pie Camiones 2016'!CC118+'Ovinos en pie Camiones 2016'!CC118+'Porcinos en pie Camiones 2016'!CC118+'Caprinos en pie Camiones 2016'!CC118+'Equinos en pie Camiones 2016'!CC118+'Bubalinos en pie Camiones 2016'!CC118</f>
        <v>0</v>
      </c>
      <c r="CD118" s="3">
        <f>'Bovinos en pie Camiones 2016'!CD118+'Ovinos en pie Camiones 2016'!CD118+'Porcinos en pie Camiones 2016'!CD118+'Caprinos en pie Camiones 2016'!CD118+'Equinos en pie Camiones 2016'!CD118+'Bubalinos en pie Camiones 2016'!CD118</f>
        <v>0</v>
      </c>
      <c r="CE118" s="3">
        <f>'Bovinos en pie Camiones 2016'!CE118+'Ovinos en pie Camiones 2016'!CE118+'Porcinos en pie Camiones 2016'!CE118+'Caprinos en pie Camiones 2016'!CE118+'Equinos en pie Camiones 2016'!CE118+'Bubalinos en pie Camiones 2016'!CE118</f>
        <v>12.862833333333333</v>
      </c>
      <c r="CF118" s="3">
        <f>'Bovinos en pie Camiones 2016'!CF118+'Ovinos en pie Camiones 2016'!CF118+'Porcinos en pie Camiones 2016'!CF118+'Caprinos en pie Camiones 2016'!CF118+'Equinos en pie Camiones 2016'!CF118+'Bubalinos en pie Camiones 2016'!CF118</f>
        <v>0</v>
      </c>
      <c r="CG118" s="3">
        <f>'Bovinos en pie Camiones 2016'!CG118+'Ovinos en pie Camiones 2016'!CG118+'Porcinos en pie Camiones 2016'!CG118+'Caprinos en pie Camiones 2016'!CG118+'Equinos en pie Camiones 2016'!CG118+'Bubalinos en pie Camiones 2016'!CG118</f>
        <v>2.3896666666666668</v>
      </c>
      <c r="CH118" s="3">
        <f>'Bovinos en pie Camiones 2016'!CH118+'Ovinos en pie Camiones 2016'!CH118+'Porcinos en pie Camiones 2016'!CH118+'Caprinos en pie Camiones 2016'!CH118+'Equinos en pie Camiones 2016'!CH118+'Bubalinos en pie Camiones 2016'!CH118</f>
        <v>0</v>
      </c>
      <c r="CI118" s="3">
        <f>'Bovinos en pie Camiones 2016'!CI118+'Ovinos en pie Camiones 2016'!CI118+'Porcinos en pie Camiones 2016'!CI118+'Caprinos en pie Camiones 2016'!CI118+'Equinos en pie Camiones 2016'!CI118+'Bubalinos en pie Camiones 2016'!CI118</f>
        <v>0</v>
      </c>
      <c r="CJ118" s="3">
        <f>'Bovinos en pie Camiones 2016'!CJ118+'Ovinos en pie Camiones 2016'!CJ118+'Porcinos en pie Camiones 2016'!CJ118+'Caprinos en pie Camiones 2016'!CJ118+'Equinos en pie Camiones 2016'!CJ118+'Bubalinos en pie Camiones 2016'!CJ118</f>
        <v>2.1724999999999999</v>
      </c>
      <c r="CK118" s="3">
        <f>'Bovinos en pie Camiones 2016'!CK118+'Ovinos en pie Camiones 2016'!CK118+'Porcinos en pie Camiones 2016'!CK118+'Caprinos en pie Camiones 2016'!CK118+'Equinos en pie Camiones 2016'!CK118+'Bubalinos en pie Camiones 2016'!CK118</f>
        <v>0</v>
      </c>
      <c r="CL118" s="3">
        <f>'Bovinos en pie Camiones 2016'!CL118+'Ovinos en pie Camiones 2016'!CL118+'Porcinos en pie Camiones 2016'!CL118+'Caprinos en pie Camiones 2016'!CL118+'Equinos en pie Camiones 2016'!CL118+'Bubalinos en pie Camiones 2016'!CL118</f>
        <v>13.552083333333334</v>
      </c>
      <c r="CM118" s="3">
        <f>'Bovinos en pie Camiones 2016'!CM118+'Ovinos en pie Camiones 2016'!CM118+'Porcinos en pie Camiones 2016'!CM118+'Caprinos en pie Camiones 2016'!CM118+'Equinos en pie Camiones 2016'!CM118+'Bubalinos en pie Camiones 2016'!CM118</f>
        <v>0</v>
      </c>
      <c r="CN118" s="3">
        <f>'Bovinos en pie Camiones 2016'!CN118+'Ovinos en pie Camiones 2016'!CN118+'Porcinos en pie Camiones 2016'!CN118+'Caprinos en pie Camiones 2016'!CN118+'Equinos en pie Camiones 2016'!CN118+'Bubalinos en pie Camiones 2016'!CN118</f>
        <v>0</v>
      </c>
      <c r="CO118" s="3">
        <f>'Bovinos en pie Camiones 2016'!CO118+'Ovinos en pie Camiones 2016'!CO118+'Porcinos en pie Camiones 2016'!CO118+'Caprinos en pie Camiones 2016'!CO118+'Equinos en pie Camiones 2016'!CO118+'Bubalinos en pie Camiones 2016'!CO118</f>
        <v>0</v>
      </c>
      <c r="CP118" s="3">
        <f>'Bovinos en pie Camiones 2016'!CP118+'Ovinos en pie Camiones 2016'!CP118+'Porcinos en pie Camiones 2016'!CP118+'Caprinos en pie Camiones 2016'!CP118+'Equinos en pie Camiones 2016'!CP118+'Bubalinos en pie Camiones 2016'!CP118</f>
        <v>0</v>
      </c>
      <c r="CQ118" s="3">
        <f>'Bovinos en pie Camiones 2016'!CQ118+'Ovinos en pie Camiones 2016'!CQ118+'Porcinos en pie Camiones 2016'!CQ118+'Caprinos en pie Camiones 2016'!CQ118+'Equinos en pie Camiones 2016'!CQ118+'Bubalinos en pie Camiones 2016'!CQ118</f>
        <v>0</v>
      </c>
      <c r="CR118" s="3">
        <f>'Bovinos en pie Camiones 2016'!CR118+'Ovinos en pie Camiones 2016'!CR118+'Porcinos en pie Camiones 2016'!CR118+'Caprinos en pie Camiones 2016'!CR118+'Equinos en pie Camiones 2016'!CR118+'Bubalinos en pie Camiones 2016'!CR118</f>
        <v>0</v>
      </c>
      <c r="CS118" s="3">
        <f>'Bovinos en pie Camiones 2016'!CS118+'Ovinos en pie Camiones 2016'!CS118+'Porcinos en pie Camiones 2016'!CS118+'Caprinos en pie Camiones 2016'!CS118+'Equinos en pie Camiones 2016'!CS118+'Bubalinos en pie Camiones 2016'!CS118</f>
        <v>0</v>
      </c>
      <c r="CT118" s="3">
        <f>'Bovinos en pie Camiones 2016'!CT118+'Ovinos en pie Camiones 2016'!CT118+'Porcinos en pie Camiones 2016'!CT118+'Caprinos en pie Camiones 2016'!CT118+'Equinos en pie Camiones 2016'!CT118+'Bubalinos en pie Camiones 2016'!CT118</f>
        <v>0</v>
      </c>
      <c r="CU118" s="3">
        <f>'Bovinos en pie Camiones 2016'!CU118+'Ovinos en pie Camiones 2016'!CU118+'Porcinos en pie Camiones 2016'!CU118+'Caprinos en pie Camiones 2016'!CU118+'Equinos en pie Camiones 2016'!CU118+'Bubalinos en pie Camiones 2016'!CU118</f>
        <v>0</v>
      </c>
      <c r="CV118" s="3">
        <f>'Bovinos en pie Camiones 2016'!CV118+'Ovinos en pie Camiones 2016'!CV118+'Porcinos en pie Camiones 2016'!CV118+'Caprinos en pie Camiones 2016'!CV118+'Equinos en pie Camiones 2016'!CV118+'Bubalinos en pie Camiones 2016'!CV118</f>
        <v>9.7679999999999989</v>
      </c>
      <c r="CW118" s="3">
        <f>'Bovinos en pie Camiones 2016'!CW118+'Ovinos en pie Camiones 2016'!CW118+'Porcinos en pie Camiones 2016'!CW118+'Caprinos en pie Camiones 2016'!CW118+'Equinos en pie Camiones 2016'!CW118+'Bubalinos en pie Camiones 2016'!CW118</f>
        <v>33.692500000000003</v>
      </c>
      <c r="CX118" s="3">
        <f>'Bovinos en pie Camiones 2016'!CX118+'Ovinos en pie Camiones 2016'!CX118+'Porcinos en pie Camiones 2016'!CX118+'Caprinos en pie Camiones 2016'!CX118+'Equinos en pie Camiones 2016'!CX118+'Bubalinos en pie Camiones 2016'!CX118</f>
        <v>18.872916666666665</v>
      </c>
      <c r="CY118" s="3">
        <f>'Bovinos en pie Camiones 2016'!CY118+'Ovinos en pie Camiones 2016'!CY118+'Porcinos en pie Camiones 2016'!CY118+'Caprinos en pie Camiones 2016'!CY118+'Equinos en pie Camiones 2016'!CY118+'Bubalinos en pie Camiones 2016'!CY118</f>
        <v>12.368250000000002</v>
      </c>
      <c r="CZ118" s="3">
        <f>'Bovinos en pie Camiones 2016'!CZ118+'Ovinos en pie Camiones 2016'!CZ118+'Porcinos en pie Camiones 2016'!CZ118+'Caprinos en pie Camiones 2016'!CZ118+'Equinos en pie Camiones 2016'!CZ118+'Bubalinos en pie Camiones 2016'!CZ118</f>
        <v>12.24052777777778</v>
      </c>
      <c r="DA118" s="3">
        <f>'Bovinos en pie Camiones 2016'!DA118+'Ovinos en pie Camiones 2016'!DA118+'Porcinos en pie Camiones 2016'!DA118+'Caprinos en pie Camiones 2016'!DA118+'Equinos en pie Camiones 2016'!DA118+'Bubalinos en pie Camiones 2016'!DA118</f>
        <v>17.385833333333334</v>
      </c>
      <c r="DB118" s="3">
        <f>'Bovinos en pie Camiones 2016'!DB118+'Ovinos en pie Camiones 2016'!DB118+'Porcinos en pie Camiones 2016'!DB118+'Caprinos en pie Camiones 2016'!DB118+'Equinos en pie Camiones 2016'!DB118+'Bubalinos en pie Camiones 2016'!DB118</f>
        <v>11.022222222222222</v>
      </c>
      <c r="DC118" s="3">
        <f>'Bovinos en pie Camiones 2016'!DC118+'Ovinos en pie Camiones 2016'!DC118+'Porcinos en pie Camiones 2016'!DC118+'Caprinos en pie Camiones 2016'!DC118+'Equinos en pie Camiones 2016'!DC118+'Bubalinos en pie Camiones 2016'!DC118</f>
        <v>48.170499999999997</v>
      </c>
      <c r="DD118" s="3">
        <f>'Bovinos en pie Camiones 2016'!DD118+'Ovinos en pie Camiones 2016'!DD118+'Porcinos en pie Camiones 2016'!DD118+'Caprinos en pie Camiones 2016'!DD118+'Equinos en pie Camiones 2016'!DD118+'Bubalinos en pie Camiones 2016'!DD118</f>
        <v>70.21050000000001</v>
      </c>
      <c r="DE118" s="3">
        <f>'Bovinos en pie Camiones 2016'!DE118+'Ovinos en pie Camiones 2016'!DE118+'Porcinos en pie Camiones 2016'!DE118+'Caprinos en pie Camiones 2016'!DE118+'Equinos en pie Camiones 2016'!DE118+'Bubalinos en pie Camiones 2016'!DE118</f>
        <v>0</v>
      </c>
      <c r="DF118" s="3">
        <f>'Bovinos en pie Camiones 2016'!DF118+'Ovinos en pie Camiones 2016'!DF118+'Porcinos en pie Camiones 2016'!DF118+'Caprinos en pie Camiones 2016'!DF118+'Equinos en pie Camiones 2016'!DF118+'Bubalinos en pie Camiones 2016'!DF118</f>
        <v>4.3248333333333333</v>
      </c>
      <c r="DG118" s="3">
        <f>'Bovinos en pie Camiones 2016'!DG118+'Ovinos en pie Camiones 2016'!DG118+'Porcinos en pie Camiones 2016'!DG118+'Caprinos en pie Camiones 2016'!DG118+'Equinos en pie Camiones 2016'!DG118+'Bubalinos en pie Camiones 2016'!DG118</f>
        <v>0</v>
      </c>
      <c r="DH118" s="3">
        <f>'Bovinos en pie Camiones 2016'!DH118+'Ovinos en pie Camiones 2016'!DH118+'Porcinos en pie Camiones 2016'!DH118+'Caprinos en pie Camiones 2016'!DH118+'Equinos en pie Camiones 2016'!DH118+'Bubalinos en pie Camiones 2016'!DH118</f>
        <v>0</v>
      </c>
      <c r="DI118" s="3">
        <f>'Bovinos en pie Camiones 2016'!DI118+'Ovinos en pie Camiones 2016'!DI118+'Porcinos en pie Camiones 2016'!DI118+'Caprinos en pie Camiones 2016'!DI118+'Equinos en pie Camiones 2016'!DI118+'Bubalinos en pie Camiones 2016'!DI118</f>
        <v>0</v>
      </c>
      <c r="DJ118" s="3">
        <f>'Bovinos en pie Camiones 2016'!DJ118+'Ovinos en pie Camiones 2016'!DJ118+'Porcinos en pie Camiones 2016'!DJ118+'Caprinos en pie Camiones 2016'!DJ118+'Equinos en pie Camiones 2016'!DJ118+'Bubalinos en pie Camiones 2016'!DJ118</f>
        <v>0</v>
      </c>
      <c r="DK118" s="3">
        <f>'Bovinos en pie Camiones 2016'!DK118+'Ovinos en pie Camiones 2016'!DK118+'Porcinos en pie Camiones 2016'!DK118+'Caprinos en pie Camiones 2016'!DK118+'Equinos en pie Camiones 2016'!DK118+'Bubalinos en pie Camiones 2016'!DK118</f>
        <v>2.9911666666666665</v>
      </c>
      <c r="DL118" s="3">
        <f>'Bovinos en pie Camiones 2016'!DL118+'Ovinos en pie Camiones 2016'!DL118+'Porcinos en pie Camiones 2016'!DL118+'Caprinos en pie Camiones 2016'!DL118+'Equinos en pie Camiones 2016'!DL118+'Bubalinos en pie Camiones 2016'!DL118</f>
        <v>5.8569166666666668</v>
      </c>
      <c r="DM118" s="3">
        <f>'Bovinos en pie Camiones 2016'!DM118+'Ovinos en pie Camiones 2016'!DM118+'Porcinos en pie Camiones 2016'!DM118+'Caprinos en pie Camiones 2016'!DM118+'Equinos en pie Camiones 2016'!DM118+'Bubalinos en pie Camiones 2016'!DM118</f>
        <v>174.08618333333325</v>
      </c>
      <c r="DN118" s="3">
        <f>'Bovinos en pie Camiones 2016'!DN118+'Ovinos en pie Camiones 2016'!DN118+'Porcinos en pie Camiones 2016'!DN118+'Caprinos en pie Camiones 2016'!DN118+'Equinos en pie Camiones 2016'!DN118+'Bubalinos en pie Camiones 2016'!DN118</f>
        <v>391.43404206349214</v>
      </c>
      <c r="DO118" s="3">
        <f>'Bovinos en pie Camiones 2016'!DO118+'Ovinos en pie Camiones 2016'!DO118+'Porcinos en pie Camiones 2016'!DO118+'Caprinos en pie Camiones 2016'!DO118+'Equinos en pie Camiones 2016'!DO118+'Bubalinos en pie Camiones 2016'!DO118</f>
        <v>89.332138888888863</v>
      </c>
      <c r="DP118" s="3">
        <f>'Bovinos en pie Camiones 2016'!DP118+'Ovinos en pie Camiones 2016'!DP118+'Porcinos en pie Camiones 2016'!DP118+'Caprinos en pie Camiones 2016'!DP118+'Equinos en pie Camiones 2016'!DP118+'Bubalinos en pie Camiones 2016'!DP118</f>
        <v>0</v>
      </c>
      <c r="DQ118" s="3">
        <f>'Bovinos en pie Camiones 2016'!DQ118+'Ovinos en pie Camiones 2016'!DQ118+'Porcinos en pie Camiones 2016'!DQ118+'Caprinos en pie Camiones 2016'!DQ118+'Equinos en pie Camiones 2016'!DQ118+'Bubalinos en pie Camiones 2016'!DQ118</f>
        <v>0</v>
      </c>
      <c r="DR118" s="3">
        <f>'Bovinos en pie Camiones 2016'!DR118+'Ovinos en pie Camiones 2016'!DR118+'Porcinos en pie Camiones 2016'!DR118+'Caprinos en pie Camiones 2016'!DR118+'Equinos en pie Camiones 2016'!DR118+'Bubalinos en pie Camiones 2016'!DR118</f>
        <v>0</v>
      </c>
      <c r="DS118" s="3">
        <f>'Bovinos en pie Camiones 2016'!DS118+'Ovinos en pie Camiones 2016'!DS118+'Porcinos en pie Camiones 2016'!DS118+'Caprinos en pie Camiones 2016'!DS118+'Equinos en pie Camiones 2016'!DS118+'Bubalinos en pie Camiones 2016'!DS118</f>
        <v>0</v>
      </c>
      <c r="DT118" s="3">
        <f>'Bovinos en pie Camiones 2016'!DT118+'Ovinos en pie Camiones 2016'!DT118+'Porcinos en pie Camiones 2016'!DT118+'Caprinos en pie Camiones 2016'!DT118+'Equinos en pie Camiones 2016'!DT118+'Bubalinos en pie Camiones 2016'!DT118</f>
        <v>0</v>
      </c>
      <c r="DU118" s="3">
        <f>'Bovinos en pie Camiones 2016'!DU118+'Ovinos en pie Camiones 2016'!DU118+'Porcinos en pie Camiones 2016'!DU118+'Caprinos en pie Camiones 2016'!DU118+'Equinos en pie Camiones 2016'!DU118+'Bubalinos en pie Camiones 2016'!DU118</f>
        <v>0</v>
      </c>
    </row>
    <row r="119" spans="1:125" x14ac:dyDescent="0.25">
      <c r="A119" s="1">
        <v>117</v>
      </c>
      <c r="B119" s="1" t="s">
        <v>116</v>
      </c>
      <c r="C119" s="3">
        <f>'Bovinos en pie Camiones 2016'!C119+'Ovinos en pie Camiones 2016'!C119+'Porcinos en pie Camiones 2016'!C119+'Caprinos en pie Camiones 2016'!C119+'Equinos en pie Camiones 2016'!C119+'Bubalinos en pie Camiones 2016'!C119</f>
        <v>0</v>
      </c>
      <c r="D119" s="3">
        <f>'Bovinos en pie Camiones 2016'!D119+'Ovinos en pie Camiones 2016'!D119+'Porcinos en pie Camiones 2016'!D119+'Caprinos en pie Camiones 2016'!D119+'Equinos en pie Camiones 2016'!D119+'Bubalinos en pie Camiones 2016'!D119</f>
        <v>174.28636111111112</v>
      </c>
      <c r="E119" s="3">
        <f>'Bovinos en pie Camiones 2016'!E119+'Ovinos en pie Camiones 2016'!E119+'Porcinos en pie Camiones 2016'!E119+'Caprinos en pie Camiones 2016'!E119+'Equinos en pie Camiones 2016'!E119+'Bubalinos en pie Camiones 2016'!E119</f>
        <v>120.82107777777776</v>
      </c>
      <c r="F119" s="3">
        <f>'Bovinos en pie Camiones 2016'!F119+'Ovinos en pie Camiones 2016'!F119+'Porcinos en pie Camiones 2016'!F119+'Caprinos en pie Camiones 2016'!F119+'Equinos en pie Camiones 2016'!F119+'Bubalinos en pie Camiones 2016'!F119</f>
        <v>346.4038333333333</v>
      </c>
      <c r="G119" s="3">
        <f>'Bovinos en pie Camiones 2016'!G119+'Ovinos en pie Camiones 2016'!G119+'Porcinos en pie Camiones 2016'!G119+'Caprinos en pie Camiones 2016'!G119+'Equinos en pie Camiones 2016'!G119+'Bubalinos en pie Camiones 2016'!G119</f>
        <v>176.83150000000001</v>
      </c>
      <c r="H119" s="3">
        <f>'Bovinos en pie Camiones 2016'!H119+'Ovinos en pie Camiones 2016'!H119+'Porcinos en pie Camiones 2016'!H119+'Caprinos en pie Camiones 2016'!H119+'Equinos en pie Camiones 2016'!H119+'Bubalinos en pie Camiones 2016'!H119</f>
        <v>0</v>
      </c>
      <c r="I119" s="3">
        <f>'Bovinos en pie Camiones 2016'!I119+'Ovinos en pie Camiones 2016'!I119+'Porcinos en pie Camiones 2016'!I119+'Caprinos en pie Camiones 2016'!I119+'Equinos en pie Camiones 2016'!I119+'Bubalinos en pie Camiones 2016'!I119</f>
        <v>9.6189166666666654</v>
      </c>
      <c r="J119" s="3">
        <f>'Bovinos en pie Camiones 2016'!J119+'Ovinos en pie Camiones 2016'!J119+'Porcinos en pie Camiones 2016'!J119+'Caprinos en pie Camiones 2016'!J119+'Equinos en pie Camiones 2016'!J119+'Bubalinos en pie Camiones 2016'!J119</f>
        <v>0</v>
      </c>
      <c r="K119" s="3">
        <f>'Bovinos en pie Camiones 2016'!K119+'Ovinos en pie Camiones 2016'!K119+'Porcinos en pie Camiones 2016'!K119+'Caprinos en pie Camiones 2016'!K119+'Equinos en pie Camiones 2016'!K119+'Bubalinos en pie Camiones 2016'!K119</f>
        <v>16.427266666666668</v>
      </c>
      <c r="L119" s="3">
        <f>'Bovinos en pie Camiones 2016'!L119+'Ovinos en pie Camiones 2016'!L119+'Porcinos en pie Camiones 2016'!L119+'Caprinos en pie Camiones 2016'!L119+'Equinos en pie Camiones 2016'!L119+'Bubalinos en pie Camiones 2016'!L119</f>
        <v>8.1398333333333337</v>
      </c>
      <c r="M119" s="3">
        <f>'Bovinos en pie Camiones 2016'!M119+'Ovinos en pie Camiones 2016'!M119+'Porcinos en pie Camiones 2016'!M119+'Caprinos en pie Camiones 2016'!M119+'Equinos en pie Camiones 2016'!M119+'Bubalinos en pie Camiones 2016'!M119</f>
        <v>3.5666666666666664</v>
      </c>
      <c r="N119" s="3">
        <f>'Bovinos en pie Camiones 2016'!N119+'Ovinos en pie Camiones 2016'!N119+'Porcinos en pie Camiones 2016'!N119+'Caprinos en pie Camiones 2016'!N119+'Equinos en pie Camiones 2016'!N119+'Bubalinos en pie Camiones 2016'!N119</f>
        <v>244.06155000000001</v>
      </c>
      <c r="O119" s="3">
        <f>'Bovinos en pie Camiones 2016'!O119+'Ovinos en pie Camiones 2016'!O119+'Porcinos en pie Camiones 2016'!O119+'Caprinos en pie Camiones 2016'!O119+'Equinos en pie Camiones 2016'!O119+'Bubalinos en pie Camiones 2016'!O119</f>
        <v>0</v>
      </c>
      <c r="P119" s="3">
        <f>'Bovinos en pie Camiones 2016'!P119+'Ovinos en pie Camiones 2016'!P119+'Porcinos en pie Camiones 2016'!P119+'Caprinos en pie Camiones 2016'!P119+'Equinos en pie Camiones 2016'!P119+'Bubalinos en pie Camiones 2016'!P119</f>
        <v>0</v>
      </c>
      <c r="Q119" s="3">
        <f>'Bovinos en pie Camiones 2016'!Q119+'Ovinos en pie Camiones 2016'!Q119+'Porcinos en pie Camiones 2016'!Q119+'Caprinos en pie Camiones 2016'!Q119+'Equinos en pie Camiones 2016'!Q119+'Bubalinos en pie Camiones 2016'!Q119</f>
        <v>14.260833333333332</v>
      </c>
      <c r="R119" s="3">
        <f>'Bovinos en pie Camiones 2016'!R119+'Ovinos en pie Camiones 2016'!R119+'Porcinos en pie Camiones 2016'!R119+'Caprinos en pie Camiones 2016'!R119+'Equinos en pie Camiones 2016'!R119+'Bubalinos en pie Camiones 2016'!R119</f>
        <v>0</v>
      </c>
      <c r="S119" s="3">
        <f>'Bovinos en pie Camiones 2016'!S119+'Ovinos en pie Camiones 2016'!S119+'Porcinos en pie Camiones 2016'!S119+'Caprinos en pie Camiones 2016'!S119+'Equinos en pie Camiones 2016'!S119+'Bubalinos en pie Camiones 2016'!S119</f>
        <v>33.408833333333334</v>
      </c>
      <c r="T119" s="3">
        <f>'Bovinos en pie Camiones 2016'!T119+'Ovinos en pie Camiones 2016'!T119+'Porcinos en pie Camiones 2016'!T119+'Caprinos en pie Camiones 2016'!T119+'Equinos en pie Camiones 2016'!T119+'Bubalinos en pie Camiones 2016'!T119</f>
        <v>23.739416666666667</v>
      </c>
      <c r="U119" s="3">
        <f>'Bovinos en pie Camiones 2016'!U119+'Ovinos en pie Camiones 2016'!U119+'Porcinos en pie Camiones 2016'!U119+'Caprinos en pie Camiones 2016'!U119+'Equinos en pie Camiones 2016'!U119+'Bubalinos en pie Camiones 2016'!U119</f>
        <v>109.78633333333333</v>
      </c>
      <c r="V119" s="3">
        <f>'Bovinos en pie Camiones 2016'!V119+'Ovinos en pie Camiones 2016'!V119+'Porcinos en pie Camiones 2016'!V119+'Caprinos en pie Camiones 2016'!V119+'Equinos en pie Camiones 2016'!V119+'Bubalinos en pie Camiones 2016'!V119</f>
        <v>0</v>
      </c>
      <c r="W119" s="3">
        <f>'Bovinos en pie Camiones 2016'!W119+'Ovinos en pie Camiones 2016'!W119+'Porcinos en pie Camiones 2016'!W119+'Caprinos en pie Camiones 2016'!W119+'Equinos en pie Camiones 2016'!W119+'Bubalinos en pie Camiones 2016'!W119</f>
        <v>47.310383333333334</v>
      </c>
      <c r="X119" s="3">
        <f>'Bovinos en pie Camiones 2016'!X119+'Ovinos en pie Camiones 2016'!X119+'Porcinos en pie Camiones 2016'!X119+'Caprinos en pie Camiones 2016'!X119+'Equinos en pie Camiones 2016'!X119+'Bubalinos en pie Camiones 2016'!X119</f>
        <v>8.0766944444444455</v>
      </c>
      <c r="Y119" s="3">
        <f>'Bovinos en pie Camiones 2016'!Y119+'Ovinos en pie Camiones 2016'!Y119+'Porcinos en pie Camiones 2016'!Y119+'Caprinos en pie Camiones 2016'!Y119+'Equinos en pie Camiones 2016'!Y119+'Bubalinos en pie Camiones 2016'!Y119</f>
        <v>7.3333333333333334E-2</v>
      </c>
      <c r="Z119" s="3">
        <f>'Bovinos en pie Camiones 2016'!Z119+'Ovinos en pie Camiones 2016'!Z119+'Porcinos en pie Camiones 2016'!Z119+'Caprinos en pie Camiones 2016'!Z119+'Equinos en pie Camiones 2016'!Z119+'Bubalinos en pie Camiones 2016'!Z119</f>
        <v>0</v>
      </c>
      <c r="AA119" s="3">
        <f>'Bovinos en pie Camiones 2016'!AA119+'Ovinos en pie Camiones 2016'!AA119+'Porcinos en pie Camiones 2016'!AA119+'Caprinos en pie Camiones 2016'!AA119+'Equinos en pie Camiones 2016'!AA119+'Bubalinos en pie Camiones 2016'!AA119</f>
        <v>6.2476666666666674</v>
      </c>
      <c r="AB119" s="3">
        <f>'Bovinos en pie Camiones 2016'!AB119+'Ovinos en pie Camiones 2016'!AB119+'Porcinos en pie Camiones 2016'!AB119+'Caprinos en pie Camiones 2016'!AB119+'Equinos en pie Camiones 2016'!AB119+'Bubalinos en pie Camiones 2016'!AB119</f>
        <v>78.64780555555555</v>
      </c>
      <c r="AC119" s="3">
        <f>'Bovinos en pie Camiones 2016'!AC119+'Ovinos en pie Camiones 2016'!AC119+'Porcinos en pie Camiones 2016'!AC119+'Caprinos en pie Camiones 2016'!AC119+'Equinos en pie Camiones 2016'!AC119+'Bubalinos en pie Camiones 2016'!AC119</f>
        <v>64.451916666666662</v>
      </c>
      <c r="AD119" s="3">
        <f>'Bovinos en pie Camiones 2016'!AD119+'Ovinos en pie Camiones 2016'!AD119+'Porcinos en pie Camiones 2016'!AD119+'Caprinos en pie Camiones 2016'!AD119+'Equinos en pie Camiones 2016'!AD119+'Bubalinos en pie Camiones 2016'!AD119</f>
        <v>2.74525</v>
      </c>
      <c r="AE119" s="3">
        <f>'Bovinos en pie Camiones 2016'!AE119+'Ovinos en pie Camiones 2016'!AE119+'Porcinos en pie Camiones 2016'!AE119+'Caprinos en pie Camiones 2016'!AE119+'Equinos en pie Camiones 2016'!AE119+'Bubalinos en pie Camiones 2016'!AE119</f>
        <v>0</v>
      </c>
      <c r="AF119" s="3">
        <f>'Bovinos en pie Camiones 2016'!AF119+'Ovinos en pie Camiones 2016'!AF119+'Porcinos en pie Camiones 2016'!AF119+'Caprinos en pie Camiones 2016'!AF119+'Equinos en pie Camiones 2016'!AF119+'Bubalinos en pie Camiones 2016'!AF119</f>
        <v>6.7352499999999997</v>
      </c>
      <c r="AG119" s="3">
        <f>'Bovinos en pie Camiones 2016'!AG119+'Ovinos en pie Camiones 2016'!AG119+'Porcinos en pie Camiones 2016'!AG119+'Caprinos en pie Camiones 2016'!AG119+'Equinos en pie Camiones 2016'!AG119+'Bubalinos en pie Camiones 2016'!AG119</f>
        <v>9.7310833333333324</v>
      </c>
      <c r="AH119" s="3">
        <f>'Bovinos en pie Camiones 2016'!AH119+'Ovinos en pie Camiones 2016'!AH119+'Porcinos en pie Camiones 2016'!AH119+'Caprinos en pie Camiones 2016'!AH119+'Equinos en pie Camiones 2016'!AH119+'Bubalinos en pie Camiones 2016'!AH119</f>
        <v>73.923222222222236</v>
      </c>
      <c r="AI119" s="3">
        <f>'Bovinos en pie Camiones 2016'!AI119+'Ovinos en pie Camiones 2016'!AI119+'Porcinos en pie Camiones 2016'!AI119+'Caprinos en pie Camiones 2016'!AI119+'Equinos en pie Camiones 2016'!AI119+'Bubalinos en pie Camiones 2016'!AI119</f>
        <v>191.87916666666669</v>
      </c>
      <c r="AJ119" s="3">
        <f>'Bovinos en pie Camiones 2016'!AJ119+'Ovinos en pie Camiones 2016'!AJ119+'Porcinos en pie Camiones 2016'!AJ119+'Caprinos en pie Camiones 2016'!AJ119+'Equinos en pie Camiones 2016'!AJ119+'Bubalinos en pie Camiones 2016'!AJ119</f>
        <v>18.862222222222226</v>
      </c>
      <c r="AK119" s="3">
        <f>'Bovinos en pie Camiones 2016'!AK119+'Ovinos en pie Camiones 2016'!AK119+'Porcinos en pie Camiones 2016'!AK119+'Caprinos en pie Camiones 2016'!AK119+'Equinos en pie Camiones 2016'!AK119+'Bubalinos en pie Camiones 2016'!AK119</f>
        <v>231.30066666666664</v>
      </c>
      <c r="AL119" s="3">
        <f>'Bovinos en pie Camiones 2016'!AL119+'Ovinos en pie Camiones 2016'!AL119+'Porcinos en pie Camiones 2016'!AL119+'Caprinos en pie Camiones 2016'!AL119+'Equinos en pie Camiones 2016'!AL119+'Bubalinos en pie Camiones 2016'!AL119</f>
        <v>0.12222222222222223</v>
      </c>
      <c r="AM119" s="3">
        <f>'Bovinos en pie Camiones 2016'!AM119+'Ovinos en pie Camiones 2016'!AM119+'Porcinos en pie Camiones 2016'!AM119+'Caprinos en pie Camiones 2016'!AM119+'Equinos en pie Camiones 2016'!AM119+'Bubalinos en pie Camiones 2016'!AM119</f>
        <v>133.66133333333337</v>
      </c>
      <c r="AN119" s="3">
        <f>'Bovinos en pie Camiones 2016'!AN119+'Ovinos en pie Camiones 2016'!AN119+'Porcinos en pie Camiones 2016'!AN119+'Caprinos en pie Camiones 2016'!AN119+'Equinos en pie Camiones 2016'!AN119+'Bubalinos en pie Camiones 2016'!AN119</f>
        <v>0</v>
      </c>
      <c r="AO119" s="3">
        <f>'Bovinos en pie Camiones 2016'!AO119+'Ovinos en pie Camiones 2016'!AO119+'Porcinos en pie Camiones 2016'!AO119+'Caprinos en pie Camiones 2016'!AO119+'Equinos en pie Camiones 2016'!AO119+'Bubalinos en pie Camiones 2016'!AO119</f>
        <v>86.157333333333327</v>
      </c>
      <c r="AP119" s="3">
        <f>'Bovinos en pie Camiones 2016'!AP119+'Ovinos en pie Camiones 2016'!AP119+'Porcinos en pie Camiones 2016'!AP119+'Caprinos en pie Camiones 2016'!AP119+'Equinos en pie Camiones 2016'!AP119+'Bubalinos en pie Camiones 2016'!AP119</f>
        <v>165.79400000000001</v>
      </c>
      <c r="AQ119" s="3">
        <f>'Bovinos en pie Camiones 2016'!AQ119+'Ovinos en pie Camiones 2016'!AQ119+'Porcinos en pie Camiones 2016'!AQ119+'Caprinos en pie Camiones 2016'!AQ119+'Equinos en pie Camiones 2016'!AQ119+'Bubalinos en pie Camiones 2016'!AQ119</f>
        <v>33.254666666666672</v>
      </c>
      <c r="AR119" s="3">
        <f>'Bovinos en pie Camiones 2016'!AR119+'Ovinos en pie Camiones 2016'!AR119+'Porcinos en pie Camiones 2016'!AR119+'Caprinos en pie Camiones 2016'!AR119+'Equinos en pie Camiones 2016'!AR119+'Bubalinos en pie Camiones 2016'!AR119</f>
        <v>265.36583333333323</v>
      </c>
      <c r="AS119" s="3">
        <f>'Bovinos en pie Camiones 2016'!AS119+'Ovinos en pie Camiones 2016'!AS119+'Porcinos en pie Camiones 2016'!AS119+'Caprinos en pie Camiones 2016'!AS119+'Equinos en pie Camiones 2016'!AS119+'Bubalinos en pie Camiones 2016'!AS119</f>
        <v>62.152166666666659</v>
      </c>
      <c r="AT119" s="3">
        <f>'Bovinos en pie Camiones 2016'!AT119+'Ovinos en pie Camiones 2016'!AT119+'Porcinos en pie Camiones 2016'!AT119+'Caprinos en pie Camiones 2016'!AT119+'Equinos en pie Camiones 2016'!AT119+'Bubalinos en pie Camiones 2016'!AT119</f>
        <v>35.87983333333333</v>
      </c>
      <c r="AU119" s="3">
        <f>'Bovinos en pie Camiones 2016'!AU119+'Ovinos en pie Camiones 2016'!AU119+'Porcinos en pie Camiones 2016'!AU119+'Caprinos en pie Camiones 2016'!AU119+'Equinos en pie Camiones 2016'!AU119+'Bubalinos en pie Camiones 2016'!AU119</f>
        <v>156.05266666666662</v>
      </c>
      <c r="AV119" s="3">
        <f>'Bovinos en pie Camiones 2016'!AV119+'Ovinos en pie Camiones 2016'!AV119+'Porcinos en pie Camiones 2016'!AV119+'Caprinos en pie Camiones 2016'!AV119+'Equinos en pie Camiones 2016'!AV119+'Bubalinos en pie Camiones 2016'!AV119</f>
        <v>149.09486666666666</v>
      </c>
      <c r="AW119" s="3">
        <f>'Bovinos en pie Camiones 2016'!AW119+'Ovinos en pie Camiones 2016'!AW119+'Porcinos en pie Camiones 2016'!AW119+'Caprinos en pie Camiones 2016'!AW119+'Equinos en pie Camiones 2016'!AW119+'Bubalinos en pie Camiones 2016'!AW119</f>
        <v>25.716083333333334</v>
      </c>
      <c r="AX119" s="3">
        <f>'Bovinos en pie Camiones 2016'!AX119+'Ovinos en pie Camiones 2016'!AX119+'Porcinos en pie Camiones 2016'!AX119+'Caprinos en pie Camiones 2016'!AX119+'Equinos en pie Camiones 2016'!AX119+'Bubalinos en pie Camiones 2016'!AX119</f>
        <v>2.8549666666666669</v>
      </c>
      <c r="AY119" s="3">
        <f>'Bovinos en pie Camiones 2016'!AY119+'Ovinos en pie Camiones 2016'!AY119+'Porcinos en pie Camiones 2016'!AY119+'Caprinos en pie Camiones 2016'!AY119+'Equinos en pie Camiones 2016'!AY119+'Bubalinos en pie Camiones 2016'!AY119</f>
        <v>64.407916666666679</v>
      </c>
      <c r="AZ119" s="3">
        <f>'Bovinos en pie Camiones 2016'!AZ119+'Ovinos en pie Camiones 2016'!AZ119+'Porcinos en pie Camiones 2016'!AZ119+'Caprinos en pie Camiones 2016'!AZ119+'Equinos en pie Camiones 2016'!AZ119+'Bubalinos en pie Camiones 2016'!AZ119</f>
        <v>2.5499999999999998</v>
      </c>
      <c r="BA119" s="3">
        <f>'Bovinos en pie Camiones 2016'!BA119+'Ovinos en pie Camiones 2016'!BA119+'Porcinos en pie Camiones 2016'!BA119+'Caprinos en pie Camiones 2016'!BA119+'Equinos en pie Camiones 2016'!BA119+'Bubalinos en pie Camiones 2016'!BA119</f>
        <v>0</v>
      </c>
      <c r="BB119" s="3">
        <f>'Bovinos en pie Camiones 2016'!BB119+'Ovinos en pie Camiones 2016'!BB119+'Porcinos en pie Camiones 2016'!BB119+'Caprinos en pie Camiones 2016'!BB119+'Equinos en pie Camiones 2016'!BB119+'Bubalinos en pie Camiones 2016'!BB119</f>
        <v>0</v>
      </c>
      <c r="BC119" s="3">
        <f>'Bovinos en pie Camiones 2016'!BC119+'Ovinos en pie Camiones 2016'!BC119+'Porcinos en pie Camiones 2016'!BC119+'Caprinos en pie Camiones 2016'!BC119+'Equinos en pie Camiones 2016'!BC119+'Bubalinos en pie Camiones 2016'!BC119</f>
        <v>770.02710555555518</v>
      </c>
      <c r="BD119" s="3">
        <f>'Bovinos en pie Camiones 2016'!BD119+'Ovinos en pie Camiones 2016'!BD119+'Porcinos en pie Camiones 2016'!BD119+'Caprinos en pie Camiones 2016'!BD119+'Equinos en pie Camiones 2016'!BD119+'Bubalinos en pie Camiones 2016'!BD119</f>
        <v>347.52068333333335</v>
      </c>
      <c r="BE119" s="3">
        <f>'Bovinos en pie Camiones 2016'!BE119+'Ovinos en pie Camiones 2016'!BE119+'Porcinos en pie Camiones 2016'!BE119+'Caprinos en pie Camiones 2016'!BE119+'Equinos en pie Camiones 2016'!BE119+'Bubalinos en pie Camiones 2016'!BE119</f>
        <v>842.22436349206316</v>
      </c>
      <c r="BF119" s="3">
        <f>'Bovinos en pie Camiones 2016'!BF119+'Ovinos en pie Camiones 2016'!BF119+'Porcinos en pie Camiones 2016'!BF119+'Caprinos en pie Camiones 2016'!BF119+'Equinos en pie Camiones 2016'!BF119+'Bubalinos en pie Camiones 2016'!BF119</f>
        <v>609.71747777777784</v>
      </c>
      <c r="BG119" s="3">
        <f>'Bovinos en pie Camiones 2016'!BG119+'Ovinos en pie Camiones 2016'!BG119+'Porcinos en pie Camiones 2016'!BG119+'Caprinos en pie Camiones 2016'!BG119+'Equinos en pie Camiones 2016'!BG119+'Bubalinos en pie Camiones 2016'!BG119</f>
        <v>24.338799999999999</v>
      </c>
      <c r="BH119" s="3">
        <f>'Bovinos en pie Camiones 2016'!BH119+'Ovinos en pie Camiones 2016'!BH119+'Porcinos en pie Camiones 2016'!BH119+'Caprinos en pie Camiones 2016'!BH119+'Equinos en pie Camiones 2016'!BH119+'Bubalinos en pie Camiones 2016'!BH119</f>
        <v>0.92020000000000002</v>
      </c>
      <c r="BI119" s="3">
        <f>'Bovinos en pie Camiones 2016'!BI119+'Ovinos en pie Camiones 2016'!BI119+'Porcinos en pie Camiones 2016'!BI119+'Caprinos en pie Camiones 2016'!BI119+'Equinos en pie Camiones 2016'!BI119+'Bubalinos en pie Camiones 2016'!BI119</f>
        <v>92.319766666666666</v>
      </c>
      <c r="BJ119" s="3">
        <f>'Bovinos en pie Camiones 2016'!BJ119+'Ovinos en pie Camiones 2016'!BJ119+'Porcinos en pie Camiones 2016'!BJ119+'Caprinos en pie Camiones 2016'!BJ119+'Equinos en pie Camiones 2016'!BJ119+'Bubalinos en pie Camiones 2016'!BJ119</f>
        <v>273.34591666666665</v>
      </c>
      <c r="BK119" s="3">
        <f>'Bovinos en pie Camiones 2016'!BK119+'Ovinos en pie Camiones 2016'!BK119+'Porcinos en pie Camiones 2016'!BK119+'Caprinos en pie Camiones 2016'!BK119+'Equinos en pie Camiones 2016'!BK119+'Bubalinos en pie Camiones 2016'!BK119</f>
        <v>27.090833333333332</v>
      </c>
      <c r="BL119" s="3">
        <f>'Bovinos en pie Camiones 2016'!BL119+'Ovinos en pie Camiones 2016'!BL119+'Porcinos en pie Camiones 2016'!BL119+'Caprinos en pie Camiones 2016'!BL119+'Equinos en pie Camiones 2016'!BL119+'Bubalinos en pie Camiones 2016'!BL119</f>
        <v>136.14275000000004</v>
      </c>
      <c r="BM119" s="3">
        <f>'Bovinos en pie Camiones 2016'!BM119+'Ovinos en pie Camiones 2016'!BM119+'Porcinos en pie Camiones 2016'!BM119+'Caprinos en pie Camiones 2016'!BM119+'Equinos en pie Camiones 2016'!BM119+'Bubalinos en pie Camiones 2016'!BM119</f>
        <v>29.499749999999995</v>
      </c>
      <c r="BN119" s="3">
        <f>'Bovinos en pie Camiones 2016'!BN119+'Ovinos en pie Camiones 2016'!BN119+'Porcinos en pie Camiones 2016'!BN119+'Caprinos en pie Camiones 2016'!BN119+'Equinos en pie Camiones 2016'!BN119+'Bubalinos en pie Camiones 2016'!BN119</f>
        <v>181.96434999999997</v>
      </c>
      <c r="BO119" s="3">
        <f>'Bovinos en pie Camiones 2016'!BO119+'Ovinos en pie Camiones 2016'!BO119+'Porcinos en pie Camiones 2016'!BO119+'Caprinos en pie Camiones 2016'!BO119+'Equinos en pie Camiones 2016'!BO119+'Bubalinos en pie Camiones 2016'!BO119</f>
        <v>171.14429999999999</v>
      </c>
      <c r="BP119" s="3">
        <f>'Bovinos en pie Camiones 2016'!BP119+'Ovinos en pie Camiones 2016'!BP119+'Porcinos en pie Camiones 2016'!BP119+'Caprinos en pie Camiones 2016'!BP119+'Equinos en pie Camiones 2016'!BP119+'Bubalinos en pie Camiones 2016'!BP119</f>
        <v>50.700416666666662</v>
      </c>
      <c r="BQ119" s="3">
        <f>'Bovinos en pie Camiones 2016'!BQ119+'Ovinos en pie Camiones 2016'!BQ119+'Porcinos en pie Camiones 2016'!BQ119+'Caprinos en pie Camiones 2016'!BQ119+'Equinos en pie Camiones 2016'!BQ119+'Bubalinos en pie Camiones 2016'!BQ119</f>
        <v>72.094127777777814</v>
      </c>
      <c r="BR119" s="3">
        <f>'Bovinos en pie Camiones 2016'!BR119+'Ovinos en pie Camiones 2016'!BR119+'Porcinos en pie Camiones 2016'!BR119+'Caprinos en pie Camiones 2016'!BR119+'Equinos en pie Camiones 2016'!BR119+'Bubalinos en pie Camiones 2016'!BR119</f>
        <v>1.7715999999999998</v>
      </c>
      <c r="BS119" s="3">
        <f>'Bovinos en pie Camiones 2016'!BS119+'Ovinos en pie Camiones 2016'!BS119+'Porcinos en pie Camiones 2016'!BS119+'Caprinos en pie Camiones 2016'!BS119+'Equinos en pie Camiones 2016'!BS119+'Bubalinos en pie Camiones 2016'!BS119</f>
        <v>30.496416666666665</v>
      </c>
      <c r="BT119" s="3">
        <f>'Bovinos en pie Camiones 2016'!BT119+'Ovinos en pie Camiones 2016'!BT119+'Porcinos en pie Camiones 2016'!BT119+'Caprinos en pie Camiones 2016'!BT119+'Equinos en pie Camiones 2016'!BT119+'Bubalinos en pie Camiones 2016'!BT119</f>
        <v>0.19799999999999998</v>
      </c>
      <c r="BU119" s="3">
        <f>'Bovinos en pie Camiones 2016'!BU119+'Ovinos en pie Camiones 2016'!BU119+'Porcinos en pie Camiones 2016'!BU119+'Caprinos en pie Camiones 2016'!BU119+'Equinos en pie Camiones 2016'!BU119+'Bubalinos en pie Camiones 2016'!BU119</f>
        <v>0</v>
      </c>
      <c r="BV119" s="3">
        <f>'Bovinos en pie Camiones 2016'!BV119+'Ovinos en pie Camiones 2016'!BV119+'Porcinos en pie Camiones 2016'!BV119+'Caprinos en pie Camiones 2016'!BV119+'Equinos en pie Camiones 2016'!BV119+'Bubalinos en pie Camiones 2016'!BV119</f>
        <v>0</v>
      </c>
      <c r="BW119" s="3">
        <f>'Bovinos en pie Camiones 2016'!BW119+'Ovinos en pie Camiones 2016'!BW119+'Porcinos en pie Camiones 2016'!BW119+'Caprinos en pie Camiones 2016'!BW119+'Equinos en pie Camiones 2016'!BW119+'Bubalinos en pie Camiones 2016'!BW119</f>
        <v>0</v>
      </c>
      <c r="BX119" s="3">
        <f>'Bovinos en pie Camiones 2016'!BX119+'Ovinos en pie Camiones 2016'!BX119+'Porcinos en pie Camiones 2016'!BX119+'Caprinos en pie Camiones 2016'!BX119+'Equinos en pie Camiones 2016'!BX119+'Bubalinos en pie Camiones 2016'!BX119</f>
        <v>0</v>
      </c>
      <c r="BY119" s="3">
        <f>'Bovinos en pie Camiones 2016'!BY119+'Ovinos en pie Camiones 2016'!BY119+'Porcinos en pie Camiones 2016'!BY119+'Caprinos en pie Camiones 2016'!BY119+'Equinos en pie Camiones 2016'!BY119+'Bubalinos en pie Camiones 2016'!BY119</f>
        <v>32.890483333333336</v>
      </c>
      <c r="BZ119" s="3">
        <f>'Bovinos en pie Camiones 2016'!BZ119+'Ovinos en pie Camiones 2016'!BZ119+'Porcinos en pie Camiones 2016'!BZ119+'Caprinos en pie Camiones 2016'!BZ119+'Equinos en pie Camiones 2016'!BZ119+'Bubalinos en pie Camiones 2016'!BZ119</f>
        <v>23.971916666666669</v>
      </c>
      <c r="CA119" s="3">
        <f>'Bovinos en pie Camiones 2016'!CA119+'Ovinos en pie Camiones 2016'!CA119+'Porcinos en pie Camiones 2016'!CA119+'Caprinos en pie Camiones 2016'!CA119+'Equinos en pie Camiones 2016'!CA119+'Bubalinos en pie Camiones 2016'!CA119</f>
        <v>12.711999999999998</v>
      </c>
      <c r="CB119" s="3">
        <f>'Bovinos en pie Camiones 2016'!CB119+'Ovinos en pie Camiones 2016'!CB119+'Porcinos en pie Camiones 2016'!CB119+'Caprinos en pie Camiones 2016'!CB119+'Equinos en pie Camiones 2016'!CB119+'Bubalinos en pie Camiones 2016'!CB119</f>
        <v>146.73933333333329</v>
      </c>
      <c r="CC119" s="3">
        <f>'Bovinos en pie Camiones 2016'!CC119+'Ovinos en pie Camiones 2016'!CC119+'Porcinos en pie Camiones 2016'!CC119+'Caprinos en pie Camiones 2016'!CC119+'Equinos en pie Camiones 2016'!CC119+'Bubalinos en pie Camiones 2016'!CC119</f>
        <v>1.9720000000000002</v>
      </c>
      <c r="CD119" s="3">
        <f>'Bovinos en pie Camiones 2016'!CD119+'Ovinos en pie Camiones 2016'!CD119+'Porcinos en pie Camiones 2016'!CD119+'Caprinos en pie Camiones 2016'!CD119+'Equinos en pie Camiones 2016'!CD119+'Bubalinos en pie Camiones 2016'!CD119</f>
        <v>0</v>
      </c>
      <c r="CE119" s="3">
        <f>'Bovinos en pie Camiones 2016'!CE119+'Ovinos en pie Camiones 2016'!CE119+'Porcinos en pie Camiones 2016'!CE119+'Caprinos en pie Camiones 2016'!CE119+'Equinos en pie Camiones 2016'!CE119+'Bubalinos en pie Camiones 2016'!CE119</f>
        <v>864.95015555555494</v>
      </c>
      <c r="CF119" s="3">
        <f>'Bovinos en pie Camiones 2016'!CF119+'Ovinos en pie Camiones 2016'!CF119+'Porcinos en pie Camiones 2016'!CF119+'Caprinos en pie Camiones 2016'!CF119+'Equinos en pie Camiones 2016'!CF119+'Bubalinos en pie Camiones 2016'!CF119</f>
        <v>108.48281666666665</v>
      </c>
      <c r="CG119" s="3">
        <f>'Bovinos en pie Camiones 2016'!CG119+'Ovinos en pie Camiones 2016'!CG119+'Porcinos en pie Camiones 2016'!CG119+'Caprinos en pie Camiones 2016'!CG119+'Equinos en pie Camiones 2016'!CG119+'Bubalinos en pie Camiones 2016'!CG119</f>
        <v>813.14175000000057</v>
      </c>
      <c r="CH119" s="3">
        <f>'Bovinos en pie Camiones 2016'!CH119+'Ovinos en pie Camiones 2016'!CH119+'Porcinos en pie Camiones 2016'!CH119+'Caprinos en pie Camiones 2016'!CH119+'Equinos en pie Camiones 2016'!CH119+'Bubalinos en pie Camiones 2016'!CH119</f>
        <v>0</v>
      </c>
      <c r="CI119" s="3">
        <f>'Bovinos en pie Camiones 2016'!CI119+'Ovinos en pie Camiones 2016'!CI119+'Porcinos en pie Camiones 2016'!CI119+'Caprinos en pie Camiones 2016'!CI119+'Equinos en pie Camiones 2016'!CI119+'Bubalinos en pie Camiones 2016'!CI119</f>
        <v>0</v>
      </c>
      <c r="CJ119" s="3">
        <f>'Bovinos en pie Camiones 2016'!CJ119+'Ovinos en pie Camiones 2016'!CJ119+'Porcinos en pie Camiones 2016'!CJ119+'Caprinos en pie Camiones 2016'!CJ119+'Equinos en pie Camiones 2016'!CJ119+'Bubalinos en pie Camiones 2016'!CJ119</f>
        <v>2.3839999999999999</v>
      </c>
      <c r="CK119" s="3">
        <f>'Bovinos en pie Camiones 2016'!CK119+'Ovinos en pie Camiones 2016'!CK119+'Porcinos en pie Camiones 2016'!CK119+'Caprinos en pie Camiones 2016'!CK119+'Equinos en pie Camiones 2016'!CK119+'Bubalinos en pie Camiones 2016'!CK119</f>
        <v>0</v>
      </c>
      <c r="CL119" s="3">
        <f>'Bovinos en pie Camiones 2016'!CL119+'Ovinos en pie Camiones 2016'!CL119+'Porcinos en pie Camiones 2016'!CL119+'Caprinos en pie Camiones 2016'!CL119+'Equinos en pie Camiones 2016'!CL119+'Bubalinos en pie Camiones 2016'!CL119</f>
        <v>20.663999999999998</v>
      </c>
      <c r="CM119" s="3">
        <f>'Bovinos en pie Camiones 2016'!CM119+'Ovinos en pie Camiones 2016'!CM119+'Porcinos en pie Camiones 2016'!CM119+'Caprinos en pie Camiones 2016'!CM119+'Equinos en pie Camiones 2016'!CM119+'Bubalinos en pie Camiones 2016'!CM119</f>
        <v>0</v>
      </c>
      <c r="CN119" s="3">
        <f>'Bovinos en pie Camiones 2016'!CN119+'Ovinos en pie Camiones 2016'!CN119+'Porcinos en pie Camiones 2016'!CN119+'Caprinos en pie Camiones 2016'!CN119+'Equinos en pie Camiones 2016'!CN119+'Bubalinos en pie Camiones 2016'!CN119</f>
        <v>0</v>
      </c>
      <c r="CO119" s="3">
        <f>'Bovinos en pie Camiones 2016'!CO119+'Ovinos en pie Camiones 2016'!CO119+'Porcinos en pie Camiones 2016'!CO119+'Caprinos en pie Camiones 2016'!CO119+'Equinos en pie Camiones 2016'!CO119+'Bubalinos en pie Camiones 2016'!CO119</f>
        <v>0</v>
      </c>
      <c r="CP119" s="3">
        <f>'Bovinos en pie Camiones 2016'!CP119+'Ovinos en pie Camiones 2016'!CP119+'Porcinos en pie Camiones 2016'!CP119+'Caprinos en pie Camiones 2016'!CP119+'Equinos en pie Camiones 2016'!CP119+'Bubalinos en pie Camiones 2016'!CP119</f>
        <v>0</v>
      </c>
      <c r="CQ119" s="3">
        <f>'Bovinos en pie Camiones 2016'!CQ119+'Ovinos en pie Camiones 2016'!CQ119+'Porcinos en pie Camiones 2016'!CQ119+'Caprinos en pie Camiones 2016'!CQ119+'Equinos en pie Camiones 2016'!CQ119+'Bubalinos en pie Camiones 2016'!CQ119</f>
        <v>0</v>
      </c>
      <c r="CR119" s="3">
        <f>'Bovinos en pie Camiones 2016'!CR119+'Ovinos en pie Camiones 2016'!CR119+'Porcinos en pie Camiones 2016'!CR119+'Caprinos en pie Camiones 2016'!CR119+'Equinos en pie Camiones 2016'!CR119+'Bubalinos en pie Camiones 2016'!CR119</f>
        <v>0</v>
      </c>
      <c r="CS119" s="3">
        <f>'Bovinos en pie Camiones 2016'!CS119+'Ovinos en pie Camiones 2016'!CS119+'Porcinos en pie Camiones 2016'!CS119+'Caprinos en pie Camiones 2016'!CS119+'Equinos en pie Camiones 2016'!CS119+'Bubalinos en pie Camiones 2016'!CS119</f>
        <v>0</v>
      </c>
      <c r="CT119" s="3">
        <f>'Bovinos en pie Camiones 2016'!CT119+'Ovinos en pie Camiones 2016'!CT119+'Porcinos en pie Camiones 2016'!CT119+'Caprinos en pie Camiones 2016'!CT119+'Equinos en pie Camiones 2016'!CT119+'Bubalinos en pie Camiones 2016'!CT119</f>
        <v>0</v>
      </c>
      <c r="CU119" s="3">
        <f>'Bovinos en pie Camiones 2016'!CU119+'Ovinos en pie Camiones 2016'!CU119+'Porcinos en pie Camiones 2016'!CU119+'Caprinos en pie Camiones 2016'!CU119+'Equinos en pie Camiones 2016'!CU119+'Bubalinos en pie Camiones 2016'!CU119</f>
        <v>0</v>
      </c>
      <c r="CV119" s="3">
        <f>'Bovinos en pie Camiones 2016'!CV119+'Ovinos en pie Camiones 2016'!CV119+'Porcinos en pie Camiones 2016'!CV119+'Caprinos en pie Camiones 2016'!CV119+'Equinos en pie Camiones 2016'!CV119+'Bubalinos en pie Camiones 2016'!CV119</f>
        <v>49.678666666666679</v>
      </c>
      <c r="CW119" s="3">
        <f>'Bovinos en pie Camiones 2016'!CW119+'Ovinos en pie Camiones 2016'!CW119+'Porcinos en pie Camiones 2016'!CW119+'Caprinos en pie Camiones 2016'!CW119+'Equinos en pie Camiones 2016'!CW119+'Bubalinos en pie Camiones 2016'!CW119</f>
        <v>214.8268333333333</v>
      </c>
      <c r="CX119" s="3">
        <f>'Bovinos en pie Camiones 2016'!CX119+'Ovinos en pie Camiones 2016'!CX119+'Porcinos en pie Camiones 2016'!CX119+'Caprinos en pie Camiones 2016'!CX119+'Equinos en pie Camiones 2016'!CX119+'Bubalinos en pie Camiones 2016'!CX119</f>
        <v>114.29558333333331</v>
      </c>
      <c r="CY119" s="3">
        <f>'Bovinos en pie Camiones 2016'!CY119+'Ovinos en pie Camiones 2016'!CY119+'Porcinos en pie Camiones 2016'!CY119+'Caprinos en pie Camiones 2016'!CY119+'Equinos en pie Camiones 2016'!CY119+'Bubalinos en pie Camiones 2016'!CY119</f>
        <v>146.93133333333333</v>
      </c>
      <c r="CZ119" s="3">
        <f>'Bovinos en pie Camiones 2016'!CZ119+'Ovinos en pie Camiones 2016'!CZ119+'Porcinos en pie Camiones 2016'!CZ119+'Caprinos en pie Camiones 2016'!CZ119+'Equinos en pie Camiones 2016'!CZ119+'Bubalinos en pie Camiones 2016'!CZ119</f>
        <v>619.59400000000005</v>
      </c>
      <c r="DA119" s="3">
        <f>'Bovinos en pie Camiones 2016'!DA119+'Ovinos en pie Camiones 2016'!DA119+'Porcinos en pie Camiones 2016'!DA119+'Caprinos en pie Camiones 2016'!DA119+'Equinos en pie Camiones 2016'!DA119+'Bubalinos en pie Camiones 2016'!DA119</f>
        <v>447.28858333333352</v>
      </c>
      <c r="DB119" s="3">
        <f>'Bovinos en pie Camiones 2016'!DB119+'Ovinos en pie Camiones 2016'!DB119+'Porcinos en pie Camiones 2016'!DB119+'Caprinos en pie Camiones 2016'!DB119+'Equinos en pie Camiones 2016'!DB119+'Bubalinos en pie Camiones 2016'!DB119</f>
        <v>57.222611111111114</v>
      </c>
      <c r="DC119" s="3">
        <f>'Bovinos en pie Camiones 2016'!DC119+'Ovinos en pie Camiones 2016'!DC119+'Porcinos en pie Camiones 2016'!DC119+'Caprinos en pie Camiones 2016'!DC119+'Equinos en pie Camiones 2016'!DC119+'Bubalinos en pie Camiones 2016'!DC119</f>
        <v>202.81091666666669</v>
      </c>
      <c r="DD119" s="3">
        <f>'Bovinos en pie Camiones 2016'!DD119+'Ovinos en pie Camiones 2016'!DD119+'Porcinos en pie Camiones 2016'!DD119+'Caprinos en pie Camiones 2016'!DD119+'Equinos en pie Camiones 2016'!DD119+'Bubalinos en pie Camiones 2016'!DD119</f>
        <v>498.74525</v>
      </c>
      <c r="DE119" s="3">
        <f>'Bovinos en pie Camiones 2016'!DE119+'Ovinos en pie Camiones 2016'!DE119+'Porcinos en pie Camiones 2016'!DE119+'Caprinos en pie Camiones 2016'!DE119+'Equinos en pie Camiones 2016'!DE119+'Bubalinos en pie Camiones 2016'!DE119</f>
        <v>0</v>
      </c>
      <c r="DF119" s="3">
        <f>'Bovinos en pie Camiones 2016'!DF119+'Ovinos en pie Camiones 2016'!DF119+'Porcinos en pie Camiones 2016'!DF119+'Caprinos en pie Camiones 2016'!DF119+'Equinos en pie Camiones 2016'!DF119+'Bubalinos en pie Camiones 2016'!DF119</f>
        <v>52.694544444444432</v>
      </c>
      <c r="DG119" s="3">
        <f>'Bovinos en pie Camiones 2016'!DG119+'Ovinos en pie Camiones 2016'!DG119+'Porcinos en pie Camiones 2016'!DG119+'Caprinos en pie Camiones 2016'!DG119+'Equinos en pie Camiones 2016'!DG119+'Bubalinos en pie Camiones 2016'!DG119</f>
        <v>0</v>
      </c>
      <c r="DH119" s="3">
        <f>'Bovinos en pie Camiones 2016'!DH119+'Ovinos en pie Camiones 2016'!DH119+'Porcinos en pie Camiones 2016'!DH119+'Caprinos en pie Camiones 2016'!DH119+'Equinos en pie Camiones 2016'!DH119+'Bubalinos en pie Camiones 2016'!DH119</f>
        <v>0</v>
      </c>
      <c r="DI119" s="3">
        <f>'Bovinos en pie Camiones 2016'!DI119+'Ovinos en pie Camiones 2016'!DI119+'Porcinos en pie Camiones 2016'!DI119+'Caprinos en pie Camiones 2016'!DI119+'Equinos en pie Camiones 2016'!DI119+'Bubalinos en pie Camiones 2016'!DI119</f>
        <v>0</v>
      </c>
      <c r="DJ119" s="3">
        <f>'Bovinos en pie Camiones 2016'!DJ119+'Ovinos en pie Camiones 2016'!DJ119+'Porcinos en pie Camiones 2016'!DJ119+'Caprinos en pie Camiones 2016'!DJ119+'Equinos en pie Camiones 2016'!DJ119+'Bubalinos en pie Camiones 2016'!DJ119</f>
        <v>0</v>
      </c>
      <c r="DK119" s="3">
        <f>'Bovinos en pie Camiones 2016'!DK119+'Ovinos en pie Camiones 2016'!DK119+'Porcinos en pie Camiones 2016'!DK119+'Caprinos en pie Camiones 2016'!DK119+'Equinos en pie Camiones 2016'!DK119+'Bubalinos en pie Camiones 2016'!DK119</f>
        <v>323.4149222222224</v>
      </c>
      <c r="DL119" s="3">
        <f>'Bovinos en pie Camiones 2016'!DL119+'Ovinos en pie Camiones 2016'!DL119+'Porcinos en pie Camiones 2016'!DL119+'Caprinos en pie Camiones 2016'!DL119+'Equinos en pie Camiones 2016'!DL119+'Bubalinos en pie Camiones 2016'!DL119</f>
        <v>74.302233333333305</v>
      </c>
      <c r="DM119" s="3">
        <f>'Bovinos en pie Camiones 2016'!DM119+'Ovinos en pie Camiones 2016'!DM119+'Porcinos en pie Camiones 2016'!DM119+'Caprinos en pie Camiones 2016'!DM119+'Equinos en pie Camiones 2016'!DM119+'Bubalinos en pie Camiones 2016'!DM119</f>
        <v>818.5288825396824</v>
      </c>
      <c r="DN119" s="3">
        <f>'Bovinos en pie Camiones 2016'!DN119+'Ovinos en pie Camiones 2016'!DN119+'Porcinos en pie Camiones 2016'!DN119+'Caprinos en pie Camiones 2016'!DN119+'Equinos en pie Camiones 2016'!DN119+'Bubalinos en pie Camiones 2016'!DN119</f>
        <v>150.15065000000004</v>
      </c>
      <c r="DO119" s="3">
        <f>'Bovinos en pie Camiones 2016'!DO119+'Ovinos en pie Camiones 2016'!DO119+'Porcinos en pie Camiones 2016'!DO119+'Caprinos en pie Camiones 2016'!DO119+'Equinos en pie Camiones 2016'!DO119+'Bubalinos en pie Camiones 2016'!DO119</f>
        <v>8418.1330063492151</v>
      </c>
      <c r="DP119" s="3">
        <f>'Bovinos en pie Camiones 2016'!DP119+'Ovinos en pie Camiones 2016'!DP119+'Porcinos en pie Camiones 2016'!DP119+'Caprinos en pie Camiones 2016'!DP119+'Equinos en pie Camiones 2016'!DP119+'Bubalinos en pie Camiones 2016'!DP119</f>
        <v>0.40799999999999997</v>
      </c>
      <c r="DQ119" s="3">
        <f>'Bovinos en pie Camiones 2016'!DQ119+'Ovinos en pie Camiones 2016'!DQ119+'Porcinos en pie Camiones 2016'!DQ119+'Caprinos en pie Camiones 2016'!DQ119+'Equinos en pie Camiones 2016'!DQ119+'Bubalinos en pie Camiones 2016'!DQ119</f>
        <v>0</v>
      </c>
      <c r="DR119" s="3">
        <f>'Bovinos en pie Camiones 2016'!DR119+'Ovinos en pie Camiones 2016'!DR119+'Porcinos en pie Camiones 2016'!DR119+'Caprinos en pie Camiones 2016'!DR119+'Equinos en pie Camiones 2016'!DR119+'Bubalinos en pie Camiones 2016'!DR119</f>
        <v>0</v>
      </c>
      <c r="DS119" s="3">
        <f>'Bovinos en pie Camiones 2016'!DS119+'Ovinos en pie Camiones 2016'!DS119+'Porcinos en pie Camiones 2016'!DS119+'Caprinos en pie Camiones 2016'!DS119+'Equinos en pie Camiones 2016'!DS119+'Bubalinos en pie Camiones 2016'!DS119</f>
        <v>0</v>
      </c>
      <c r="DT119" s="3">
        <f>'Bovinos en pie Camiones 2016'!DT119+'Ovinos en pie Camiones 2016'!DT119+'Porcinos en pie Camiones 2016'!DT119+'Caprinos en pie Camiones 2016'!DT119+'Equinos en pie Camiones 2016'!DT119+'Bubalinos en pie Camiones 2016'!DT119</f>
        <v>0</v>
      </c>
      <c r="DU119" s="3">
        <f>'Bovinos en pie Camiones 2016'!DU119+'Ovinos en pie Camiones 2016'!DU119+'Porcinos en pie Camiones 2016'!DU119+'Caprinos en pie Camiones 2016'!DU119+'Equinos en pie Camiones 2016'!DU119+'Bubalinos en pie Camiones 2016'!DU119</f>
        <v>0</v>
      </c>
    </row>
    <row r="120" spans="1:125" x14ac:dyDescent="0.25">
      <c r="A120" s="1">
        <v>118</v>
      </c>
      <c r="B120" s="1" t="s">
        <v>117</v>
      </c>
      <c r="C120" s="3">
        <f>'Bovinos en pie Camiones 2016'!C120+'Ovinos en pie Camiones 2016'!C120+'Porcinos en pie Camiones 2016'!C120+'Caprinos en pie Camiones 2016'!C120+'Equinos en pie Camiones 2016'!C120+'Bubalinos en pie Camiones 2016'!C120</f>
        <v>0</v>
      </c>
      <c r="D120" s="3">
        <f>'Bovinos en pie Camiones 2016'!D120+'Ovinos en pie Camiones 2016'!D120+'Porcinos en pie Camiones 2016'!D120+'Caprinos en pie Camiones 2016'!D120+'Equinos en pie Camiones 2016'!D120+'Bubalinos en pie Camiones 2016'!D120</f>
        <v>312.80578571428572</v>
      </c>
      <c r="E120" s="3">
        <f>'Bovinos en pie Camiones 2016'!E120+'Ovinos en pie Camiones 2016'!E120+'Porcinos en pie Camiones 2016'!E120+'Caprinos en pie Camiones 2016'!E120+'Equinos en pie Camiones 2016'!E120+'Bubalinos en pie Camiones 2016'!E120</f>
        <v>10.239266666666666</v>
      </c>
      <c r="F120" s="3">
        <f>'Bovinos en pie Camiones 2016'!F120+'Ovinos en pie Camiones 2016'!F120+'Porcinos en pie Camiones 2016'!F120+'Caprinos en pie Camiones 2016'!F120+'Equinos en pie Camiones 2016'!F120+'Bubalinos en pie Camiones 2016'!F120</f>
        <v>3.2979500000000002</v>
      </c>
      <c r="G120" s="3">
        <f>'Bovinos en pie Camiones 2016'!G120+'Ovinos en pie Camiones 2016'!G120+'Porcinos en pie Camiones 2016'!G120+'Caprinos en pie Camiones 2016'!G120+'Equinos en pie Camiones 2016'!G120+'Bubalinos en pie Camiones 2016'!G120</f>
        <v>0</v>
      </c>
      <c r="H120" s="3">
        <f>'Bovinos en pie Camiones 2016'!H120+'Ovinos en pie Camiones 2016'!H120+'Porcinos en pie Camiones 2016'!H120+'Caprinos en pie Camiones 2016'!H120+'Equinos en pie Camiones 2016'!H120+'Bubalinos en pie Camiones 2016'!H120</f>
        <v>0</v>
      </c>
      <c r="I120" s="3">
        <f>'Bovinos en pie Camiones 2016'!I120+'Ovinos en pie Camiones 2016'!I120+'Porcinos en pie Camiones 2016'!I120+'Caprinos en pie Camiones 2016'!I120+'Equinos en pie Camiones 2016'!I120+'Bubalinos en pie Camiones 2016'!I120</f>
        <v>0</v>
      </c>
      <c r="J120" s="3">
        <f>'Bovinos en pie Camiones 2016'!J120+'Ovinos en pie Camiones 2016'!J120+'Porcinos en pie Camiones 2016'!J120+'Caprinos en pie Camiones 2016'!J120+'Equinos en pie Camiones 2016'!J120+'Bubalinos en pie Camiones 2016'!J120</f>
        <v>0</v>
      </c>
      <c r="K120" s="3">
        <f>'Bovinos en pie Camiones 2016'!K120+'Ovinos en pie Camiones 2016'!K120+'Porcinos en pie Camiones 2016'!K120+'Caprinos en pie Camiones 2016'!K120+'Equinos en pie Camiones 2016'!K120+'Bubalinos en pie Camiones 2016'!K120</f>
        <v>0</v>
      </c>
      <c r="L120" s="3">
        <f>'Bovinos en pie Camiones 2016'!L120+'Ovinos en pie Camiones 2016'!L120+'Porcinos en pie Camiones 2016'!L120+'Caprinos en pie Camiones 2016'!L120+'Equinos en pie Camiones 2016'!L120+'Bubalinos en pie Camiones 2016'!L120</f>
        <v>0</v>
      </c>
      <c r="M120" s="3">
        <f>'Bovinos en pie Camiones 2016'!M120+'Ovinos en pie Camiones 2016'!M120+'Porcinos en pie Camiones 2016'!M120+'Caprinos en pie Camiones 2016'!M120+'Equinos en pie Camiones 2016'!M120+'Bubalinos en pie Camiones 2016'!M120</f>
        <v>0</v>
      </c>
      <c r="N120" s="3">
        <f>'Bovinos en pie Camiones 2016'!N120+'Ovinos en pie Camiones 2016'!N120+'Porcinos en pie Camiones 2016'!N120+'Caprinos en pie Camiones 2016'!N120+'Equinos en pie Camiones 2016'!N120+'Bubalinos en pie Camiones 2016'!N120</f>
        <v>0</v>
      </c>
      <c r="O120" s="3">
        <f>'Bovinos en pie Camiones 2016'!O120+'Ovinos en pie Camiones 2016'!O120+'Porcinos en pie Camiones 2016'!O120+'Caprinos en pie Camiones 2016'!O120+'Equinos en pie Camiones 2016'!O120+'Bubalinos en pie Camiones 2016'!O120</f>
        <v>0</v>
      </c>
      <c r="P120" s="3">
        <f>'Bovinos en pie Camiones 2016'!P120+'Ovinos en pie Camiones 2016'!P120+'Porcinos en pie Camiones 2016'!P120+'Caprinos en pie Camiones 2016'!P120+'Equinos en pie Camiones 2016'!P120+'Bubalinos en pie Camiones 2016'!P120</f>
        <v>0</v>
      </c>
      <c r="Q120" s="3">
        <f>'Bovinos en pie Camiones 2016'!Q120+'Ovinos en pie Camiones 2016'!Q120+'Porcinos en pie Camiones 2016'!Q120+'Caprinos en pie Camiones 2016'!Q120+'Equinos en pie Camiones 2016'!Q120+'Bubalinos en pie Camiones 2016'!Q120</f>
        <v>0</v>
      </c>
      <c r="R120" s="3">
        <f>'Bovinos en pie Camiones 2016'!R120+'Ovinos en pie Camiones 2016'!R120+'Porcinos en pie Camiones 2016'!R120+'Caprinos en pie Camiones 2016'!R120+'Equinos en pie Camiones 2016'!R120+'Bubalinos en pie Camiones 2016'!R120</f>
        <v>0</v>
      </c>
      <c r="S120" s="3">
        <f>'Bovinos en pie Camiones 2016'!S120+'Ovinos en pie Camiones 2016'!S120+'Porcinos en pie Camiones 2016'!S120+'Caprinos en pie Camiones 2016'!S120+'Equinos en pie Camiones 2016'!S120+'Bubalinos en pie Camiones 2016'!S120</f>
        <v>0</v>
      </c>
      <c r="T120" s="3">
        <f>'Bovinos en pie Camiones 2016'!T120+'Ovinos en pie Camiones 2016'!T120+'Porcinos en pie Camiones 2016'!T120+'Caprinos en pie Camiones 2016'!T120+'Equinos en pie Camiones 2016'!T120+'Bubalinos en pie Camiones 2016'!T120</f>
        <v>0</v>
      </c>
      <c r="U120" s="3">
        <f>'Bovinos en pie Camiones 2016'!U120+'Ovinos en pie Camiones 2016'!U120+'Porcinos en pie Camiones 2016'!U120+'Caprinos en pie Camiones 2016'!U120+'Equinos en pie Camiones 2016'!U120+'Bubalinos en pie Camiones 2016'!U120</f>
        <v>0</v>
      </c>
      <c r="V120" s="3">
        <f>'Bovinos en pie Camiones 2016'!V120+'Ovinos en pie Camiones 2016'!V120+'Porcinos en pie Camiones 2016'!V120+'Caprinos en pie Camiones 2016'!V120+'Equinos en pie Camiones 2016'!V120+'Bubalinos en pie Camiones 2016'!V120</f>
        <v>0</v>
      </c>
      <c r="W120" s="3">
        <f>'Bovinos en pie Camiones 2016'!W120+'Ovinos en pie Camiones 2016'!W120+'Porcinos en pie Camiones 2016'!W120+'Caprinos en pie Camiones 2016'!W120+'Equinos en pie Camiones 2016'!W120+'Bubalinos en pie Camiones 2016'!W120</f>
        <v>0</v>
      </c>
      <c r="X120" s="3">
        <f>'Bovinos en pie Camiones 2016'!X120+'Ovinos en pie Camiones 2016'!X120+'Porcinos en pie Camiones 2016'!X120+'Caprinos en pie Camiones 2016'!X120+'Equinos en pie Camiones 2016'!X120+'Bubalinos en pie Camiones 2016'!X120</f>
        <v>0</v>
      </c>
      <c r="Y120" s="3">
        <f>'Bovinos en pie Camiones 2016'!Y120+'Ovinos en pie Camiones 2016'!Y120+'Porcinos en pie Camiones 2016'!Y120+'Caprinos en pie Camiones 2016'!Y120+'Equinos en pie Camiones 2016'!Y120+'Bubalinos en pie Camiones 2016'!Y120</f>
        <v>0</v>
      </c>
      <c r="Z120" s="3">
        <f>'Bovinos en pie Camiones 2016'!Z120+'Ovinos en pie Camiones 2016'!Z120+'Porcinos en pie Camiones 2016'!Z120+'Caprinos en pie Camiones 2016'!Z120+'Equinos en pie Camiones 2016'!Z120+'Bubalinos en pie Camiones 2016'!Z120</f>
        <v>0</v>
      </c>
      <c r="AA120" s="3">
        <f>'Bovinos en pie Camiones 2016'!AA120+'Ovinos en pie Camiones 2016'!AA120+'Porcinos en pie Camiones 2016'!AA120+'Caprinos en pie Camiones 2016'!AA120+'Equinos en pie Camiones 2016'!AA120+'Bubalinos en pie Camiones 2016'!AA120</f>
        <v>0</v>
      </c>
      <c r="AB120" s="3">
        <f>'Bovinos en pie Camiones 2016'!AB120+'Ovinos en pie Camiones 2016'!AB120+'Porcinos en pie Camiones 2016'!AB120+'Caprinos en pie Camiones 2016'!AB120+'Equinos en pie Camiones 2016'!AB120+'Bubalinos en pie Camiones 2016'!AB120</f>
        <v>0</v>
      </c>
      <c r="AC120" s="3">
        <f>'Bovinos en pie Camiones 2016'!AC120+'Ovinos en pie Camiones 2016'!AC120+'Porcinos en pie Camiones 2016'!AC120+'Caprinos en pie Camiones 2016'!AC120+'Equinos en pie Camiones 2016'!AC120+'Bubalinos en pie Camiones 2016'!AC120</f>
        <v>0</v>
      </c>
      <c r="AD120" s="3">
        <f>'Bovinos en pie Camiones 2016'!AD120+'Ovinos en pie Camiones 2016'!AD120+'Porcinos en pie Camiones 2016'!AD120+'Caprinos en pie Camiones 2016'!AD120+'Equinos en pie Camiones 2016'!AD120+'Bubalinos en pie Camiones 2016'!AD120</f>
        <v>0</v>
      </c>
      <c r="AE120" s="3">
        <f>'Bovinos en pie Camiones 2016'!AE120+'Ovinos en pie Camiones 2016'!AE120+'Porcinos en pie Camiones 2016'!AE120+'Caprinos en pie Camiones 2016'!AE120+'Equinos en pie Camiones 2016'!AE120+'Bubalinos en pie Camiones 2016'!AE120</f>
        <v>0</v>
      </c>
      <c r="AF120" s="3">
        <f>'Bovinos en pie Camiones 2016'!AF120+'Ovinos en pie Camiones 2016'!AF120+'Porcinos en pie Camiones 2016'!AF120+'Caprinos en pie Camiones 2016'!AF120+'Equinos en pie Camiones 2016'!AF120+'Bubalinos en pie Camiones 2016'!AF120</f>
        <v>0</v>
      </c>
      <c r="AG120" s="3">
        <f>'Bovinos en pie Camiones 2016'!AG120+'Ovinos en pie Camiones 2016'!AG120+'Porcinos en pie Camiones 2016'!AG120+'Caprinos en pie Camiones 2016'!AG120+'Equinos en pie Camiones 2016'!AG120+'Bubalinos en pie Camiones 2016'!AG120</f>
        <v>0</v>
      </c>
      <c r="AH120" s="3">
        <f>'Bovinos en pie Camiones 2016'!AH120+'Ovinos en pie Camiones 2016'!AH120+'Porcinos en pie Camiones 2016'!AH120+'Caprinos en pie Camiones 2016'!AH120+'Equinos en pie Camiones 2016'!AH120+'Bubalinos en pie Camiones 2016'!AH120</f>
        <v>0</v>
      </c>
      <c r="AI120" s="3">
        <f>'Bovinos en pie Camiones 2016'!AI120+'Ovinos en pie Camiones 2016'!AI120+'Porcinos en pie Camiones 2016'!AI120+'Caprinos en pie Camiones 2016'!AI120+'Equinos en pie Camiones 2016'!AI120+'Bubalinos en pie Camiones 2016'!AI120</f>
        <v>0</v>
      </c>
      <c r="AJ120" s="3">
        <f>'Bovinos en pie Camiones 2016'!AJ120+'Ovinos en pie Camiones 2016'!AJ120+'Porcinos en pie Camiones 2016'!AJ120+'Caprinos en pie Camiones 2016'!AJ120+'Equinos en pie Camiones 2016'!AJ120+'Bubalinos en pie Camiones 2016'!AJ120</f>
        <v>0</v>
      </c>
      <c r="AK120" s="3">
        <f>'Bovinos en pie Camiones 2016'!AK120+'Ovinos en pie Camiones 2016'!AK120+'Porcinos en pie Camiones 2016'!AK120+'Caprinos en pie Camiones 2016'!AK120+'Equinos en pie Camiones 2016'!AK120+'Bubalinos en pie Camiones 2016'!AK120</f>
        <v>0</v>
      </c>
      <c r="AL120" s="3">
        <f>'Bovinos en pie Camiones 2016'!AL120+'Ovinos en pie Camiones 2016'!AL120+'Porcinos en pie Camiones 2016'!AL120+'Caprinos en pie Camiones 2016'!AL120+'Equinos en pie Camiones 2016'!AL120+'Bubalinos en pie Camiones 2016'!AL120</f>
        <v>0</v>
      </c>
      <c r="AM120" s="3">
        <f>'Bovinos en pie Camiones 2016'!AM120+'Ovinos en pie Camiones 2016'!AM120+'Porcinos en pie Camiones 2016'!AM120+'Caprinos en pie Camiones 2016'!AM120+'Equinos en pie Camiones 2016'!AM120+'Bubalinos en pie Camiones 2016'!AM120</f>
        <v>0</v>
      </c>
      <c r="AN120" s="3">
        <f>'Bovinos en pie Camiones 2016'!AN120+'Ovinos en pie Camiones 2016'!AN120+'Porcinos en pie Camiones 2016'!AN120+'Caprinos en pie Camiones 2016'!AN120+'Equinos en pie Camiones 2016'!AN120+'Bubalinos en pie Camiones 2016'!AN120</f>
        <v>0</v>
      </c>
      <c r="AO120" s="3">
        <f>'Bovinos en pie Camiones 2016'!AO120+'Ovinos en pie Camiones 2016'!AO120+'Porcinos en pie Camiones 2016'!AO120+'Caprinos en pie Camiones 2016'!AO120+'Equinos en pie Camiones 2016'!AO120+'Bubalinos en pie Camiones 2016'!AO120</f>
        <v>0</v>
      </c>
      <c r="AP120" s="3">
        <f>'Bovinos en pie Camiones 2016'!AP120+'Ovinos en pie Camiones 2016'!AP120+'Porcinos en pie Camiones 2016'!AP120+'Caprinos en pie Camiones 2016'!AP120+'Equinos en pie Camiones 2016'!AP120+'Bubalinos en pie Camiones 2016'!AP120</f>
        <v>0</v>
      </c>
      <c r="AQ120" s="3">
        <f>'Bovinos en pie Camiones 2016'!AQ120+'Ovinos en pie Camiones 2016'!AQ120+'Porcinos en pie Camiones 2016'!AQ120+'Caprinos en pie Camiones 2016'!AQ120+'Equinos en pie Camiones 2016'!AQ120+'Bubalinos en pie Camiones 2016'!AQ120</f>
        <v>0</v>
      </c>
      <c r="AR120" s="3">
        <f>'Bovinos en pie Camiones 2016'!AR120+'Ovinos en pie Camiones 2016'!AR120+'Porcinos en pie Camiones 2016'!AR120+'Caprinos en pie Camiones 2016'!AR120+'Equinos en pie Camiones 2016'!AR120+'Bubalinos en pie Camiones 2016'!AR120</f>
        <v>0</v>
      </c>
      <c r="AS120" s="3">
        <f>'Bovinos en pie Camiones 2016'!AS120+'Ovinos en pie Camiones 2016'!AS120+'Porcinos en pie Camiones 2016'!AS120+'Caprinos en pie Camiones 2016'!AS120+'Equinos en pie Camiones 2016'!AS120+'Bubalinos en pie Camiones 2016'!AS120</f>
        <v>0</v>
      </c>
      <c r="AT120" s="3">
        <f>'Bovinos en pie Camiones 2016'!AT120+'Ovinos en pie Camiones 2016'!AT120+'Porcinos en pie Camiones 2016'!AT120+'Caprinos en pie Camiones 2016'!AT120+'Equinos en pie Camiones 2016'!AT120+'Bubalinos en pie Camiones 2016'!AT120</f>
        <v>0</v>
      </c>
      <c r="AU120" s="3">
        <f>'Bovinos en pie Camiones 2016'!AU120+'Ovinos en pie Camiones 2016'!AU120+'Porcinos en pie Camiones 2016'!AU120+'Caprinos en pie Camiones 2016'!AU120+'Equinos en pie Camiones 2016'!AU120+'Bubalinos en pie Camiones 2016'!AU120</f>
        <v>0</v>
      </c>
      <c r="AV120" s="3">
        <f>'Bovinos en pie Camiones 2016'!AV120+'Ovinos en pie Camiones 2016'!AV120+'Porcinos en pie Camiones 2016'!AV120+'Caprinos en pie Camiones 2016'!AV120+'Equinos en pie Camiones 2016'!AV120+'Bubalinos en pie Camiones 2016'!AV120</f>
        <v>0.125</v>
      </c>
      <c r="AW120" s="3">
        <f>'Bovinos en pie Camiones 2016'!AW120+'Ovinos en pie Camiones 2016'!AW120+'Porcinos en pie Camiones 2016'!AW120+'Caprinos en pie Camiones 2016'!AW120+'Equinos en pie Camiones 2016'!AW120+'Bubalinos en pie Camiones 2016'!AW120</f>
        <v>0</v>
      </c>
      <c r="AX120" s="3">
        <f>'Bovinos en pie Camiones 2016'!AX120+'Ovinos en pie Camiones 2016'!AX120+'Porcinos en pie Camiones 2016'!AX120+'Caprinos en pie Camiones 2016'!AX120+'Equinos en pie Camiones 2016'!AX120+'Bubalinos en pie Camiones 2016'!AX120</f>
        <v>0</v>
      </c>
      <c r="AY120" s="3">
        <f>'Bovinos en pie Camiones 2016'!AY120+'Ovinos en pie Camiones 2016'!AY120+'Porcinos en pie Camiones 2016'!AY120+'Caprinos en pie Camiones 2016'!AY120+'Equinos en pie Camiones 2016'!AY120+'Bubalinos en pie Camiones 2016'!AY120</f>
        <v>1.9693999999999998</v>
      </c>
      <c r="AZ120" s="3">
        <f>'Bovinos en pie Camiones 2016'!AZ120+'Ovinos en pie Camiones 2016'!AZ120+'Porcinos en pie Camiones 2016'!AZ120+'Caprinos en pie Camiones 2016'!AZ120+'Equinos en pie Camiones 2016'!AZ120+'Bubalinos en pie Camiones 2016'!AZ120</f>
        <v>0</v>
      </c>
      <c r="BA120" s="3">
        <f>'Bovinos en pie Camiones 2016'!BA120+'Ovinos en pie Camiones 2016'!BA120+'Porcinos en pie Camiones 2016'!BA120+'Caprinos en pie Camiones 2016'!BA120+'Equinos en pie Camiones 2016'!BA120+'Bubalinos en pie Camiones 2016'!BA120</f>
        <v>0</v>
      </c>
      <c r="BB120" s="3">
        <f>'Bovinos en pie Camiones 2016'!BB120+'Ovinos en pie Camiones 2016'!BB120+'Porcinos en pie Camiones 2016'!BB120+'Caprinos en pie Camiones 2016'!BB120+'Equinos en pie Camiones 2016'!BB120+'Bubalinos en pie Camiones 2016'!BB120</f>
        <v>0</v>
      </c>
      <c r="BC120" s="3">
        <f>'Bovinos en pie Camiones 2016'!BC120+'Ovinos en pie Camiones 2016'!BC120+'Porcinos en pie Camiones 2016'!BC120+'Caprinos en pie Camiones 2016'!BC120+'Equinos en pie Camiones 2016'!BC120+'Bubalinos en pie Camiones 2016'!BC120</f>
        <v>0</v>
      </c>
      <c r="BD120" s="3">
        <f>'Bovinos en pie Camiones 2016'!BD120+'Ovinos en pie Camiones 2016'!BD120+'Porcinos en pie Camiones 2016'!BD120+'Caprinos en pie Camiones 2016'!BD120+'Equinos en pie Camiones 2016'!BD120+'Bubalinos en pie Camiones 2016'!BD120</f>
        <v>0</v>
      </c>
      <c r="BE120" s="3">
        <f>'Bovinos en pie Camiones 2016'!BE120+'Ovinos en pie Camiones 2016'!BE120+'Porcinos en pie Camiones 2016'!BE120+'Caprinos en pie Camiones 2016'!BE120+'Equinos en pie Camiones 2016'!BE120+'Bubalinos en pie Camiones 2016'!BE120</f>
        <v>0</v>
      </c>
      <c r="BF120" s="3">
        <f>'Bovinos en pie Camiones 2016'!BF120+'Ovinos en pie Camiones 2016'!BF120+'Porcinos en pie Camiones 2016'!BF120+'Caprinos en pie Camiones 2016'!BF120+'Equinos en pie Camiones 2016'!BF120+'Bubalinos en pie Camiones 2016'!BF120</f>
        <v>0</v>
      </c>
      <c r="BG120" s="3">
        <f>'Bovinos en pie Camiones 2016'!BG120+'Ovinos en pie Camiones 2016'!BG120+'Porcinos en pie Camiones 2016'!BG120+'Caprinos en pie Camiones 2016'!BG120+'Equinos en pie Camiones 2016'!BG120+'Bubalinos en pie Camiones 2016'!BG120</f>
        <v>0</v>
      </c>
      <c r="BH120" s="3">
        <f>'Bovinos en pie Camiones 2016'!BH120+'Ovinos en pie Camiones 2016'!BH120+'Porcinos en pie Camiones 2016'!BH120+'Caprinos en pie Camiones 2016'!BH120+'Equinos en pie Camiones 2016'!BH120+'Bubalinos en pie Camiones 2016'!BH120</f>
        <v>0</v>
      </c>
      <c r="BI120" s="3">
        <f>'Bovinos en pie Camiones 2016'!BI120+'Ovinos en pie Camiones 2016'!BI120+'Porcinos en pie Camiones 2016'!BI120+'Caprinos en pie Camiones 2016'!BI120+'Equinos en pie Camiones 2016'!BI120+'Bubalinos en pie Camiones 2016'!BI120</f>
        <v>0</v>
      </c>
      <c r="BJ120" s="3">
        <f>'Bovinos en pie Camiones 2016'!BJ120+'Ovinos en pie Camiones 2016'!BJ120+'Porcinos en pie Camiones 2016'!BJ120+'Caprinos en pie Camiones 2016'!BJ120+'Equinos en pie Camiones 2016'!BJ120+'Bubalinos en pie Camiones 2016'!BJ120</f>
        <v>0</v>
      </c>
      <c r="BK120" s="3">
        <f>'Bovinos en pie Camiones 2016'!BK120+'Ovinos en pie Camiones 2016'!BK120+'Porcinos en pie Camiones 2016'!BK120+'Caprinos en pie Camiones 2016'!BK120+'Equinos en pie Camiones 2016'!BK120+'Bubalinos en pie Camiones 2016'!BK120</f>
        <v>0</v>
      </c>
      <c r="BL120" s="3">
        <f>'Bovinos en pie Camiones 2016'!BL120+'Ovinos en pie Camiones 2016'!BL120+'Porcinos en pie Camiones 2016'!BL120+'Caprinos en pie Camiones 2016'!BL120+'Equinos en pie Camiones 2016'!BL120+'Bubalinos en pie Camiones 2016'!BL120</f>
        <v>5.7274999999999991</v>
      </c>
      <c r="BM120" s="3">
        <f>'Bovinos en pie Camiones 2016'!BM120+'Ovinos en pie Camiones 2016'!BM120+'Porcinos en pie Camiones 2016'!BM120+'Caprinos en pie Camiones 2016'!BM120+'Equinos en pie Camiones 2016'!BM120+'Bubalinos en pie Camiones 2016'!BM120</f>
        <v>0</v>
      </c>
      <c r="BN120" s="3">
        <f>'Bovinos en pie Camiones 2016'!BN120+'Ovinos en pie Camiones 2016'!BN120+'Porcinos en pie Camiones 2016'!BN120+'Caprinos en pie Camiones 2016'!BN120+'Equinos en pie Camiones 2016'!BN120+'Bubalinos en pie Camiones 2016'!BN120</f>
        <v>7.8566666666666665</v>
      </c>
      <c r="BO120" s="3">
        <f>'Bovinos en pie Camiones 2016'!BO120+'Ovinos en pie Camiones 2016'!BO120+'Porcinos en pie Camiones 2016'!BO120+'Caprinos en pie Camiones 2016'!BO120+'Equinos en pie Camiones 2016'!BO120+'Bubalinos en pie Camiones 2016'!BO120</f>
        <v>5.418333333333333</v>
      </c>
      <c r="BP120" s="3">
        <f>'Bovinos en pie Camiones 2016'!BP120+'Ovinos en pie Camiones 2016'!BP120+'Porcinos en pie Camiones 2016'!BP120+'Caprinos en pie Camiones 2016'!BP120+'Equinos en pie Camiones 2016'!BP120+'Bubalinos en pie Camiones 2016'!BP120</f>
        <v>1.391</v>
      </c>
      <c r="BQ120" s="3">
        <f>'Bovinos en pie Camiones 2016'!BQ120+'Ovinos en pie Camiones 2016'!BQ120+'Porcinos en pie Camiones 2016'!BQ120+'Caprinos en pie Camiones 2016'!BQ120+'Equinos en pie Camiones 2016'!BQ120+'Bubalinos en pie Camiones 2016'!BQ120</f>
        <v>0</v>
      </c>
      <c r="BR120" s="3">
        <f>'Bovinos en pie Camiones 2016'!BR120+'Ovinos en pie Camiones 2016'!BR120+'Porcinos en pie Camiones 2016'!BR120+'Caprinos en pie Camiones 2016'!BR120+'Equinos en pie Camiones 2016'!BR120+'Bubalinos en pie Camiones 2016'!BR120</f>
        <v>0</v>
      </c>
      <c r="BS120" s="3">
        <f>'Bovinos en pie Camiones 2016'!BS120+'Ovinos en pie Camiones 2016'!BS120+'Porcinos en pie Camiones 2016'!BS120+'Caprinos en pie Camiones 2016'!BS120+'Equinos en pie Camiones 2016'!BS120+'Bubalinos en pie Camiones 2016'!BS120</f>
        <v>0</v>
      </c>
      <c r="BT120" s="3">
        <f>'Bovinos en pie Camiones 2016'!BT120+'Ovinos en pie Camiones 2016'!BT120+'Porcinos en pie Camiones 2016'!BT120+'Caprinos en pie Camiones 2016'!BT120+'Equinos en pie Camiones 2016'!BT120+'Bubalinos en pie Camiones 2016'!BT120</f>
        <v>0</v>
      </c>
      <c r="BU120" s="3">
        <f>'Bovinos en pie Camiones 2016'!BU120+'Ovinos en pie Camiones 2016'!BU120+'Porcinos en pie Camiones 2016'!BU120+'Caprinos en pie Camiones 2016'!BU120+'Equinos en pie Camiones 2016'!BU120+'Bubalinos en pie Camiones 2016'!BU120</f>
        <v>0</v>
      </c>
      <c r="BV120" s="3">
        <f>'Bovinos en pie Camiones 2016'!BV120+'Ovinos en pie Camiones 2016'!BV120+'Porcinos en pie Camiones 2016'!BV120+'Caprinos en pie Camiones 2016'!BV120+'Equinos en pie Camiones 2016'!BV120+'Bubalinos en pie Camiones 2016'!BV120</f>
        <v>0</v>
      </c>
      <c r="BW120" s="3">
        <f>'Bovinos en pie Camiones 2016'!BW120+'Ovinos en pie Camiones 2016'!BW120+'Porcinos en pie Camiones 2016'!BW120+'Caprinos en pie Camiones 2016'!BW120+'Equinos en pie Camiones 2016'!BW120+'Bubalinos en pie Camiones 2016'!BW120</f>
        <v>0</v>
      </c>
      <c r="BX120" s="3">
        <f>'Bovinos en pie Camiones 2016'!BX120+'Ovinos en pie Camiones 2016'!BX120+'Porcinos en pie Camiones 2016'!BX120+'Caprinos en pie Camiones 2016'!BX120+'Equinos en pie Camiones 2016'!BX120+'Bubalinos en pie Camiones 2016'!BX120</f>
        <v>0</v>
      </c>
      <c r="BY120" s="3">
        <f>'Bovinos en pie Camiones 2016'!BY120+'Ovinos en pie Camiones 2016'!BY120+'Porcinos en pie Camiones 2016'!BY120+'Caprinos en pie Camiones 2016'!BY120+'Equinos en pie Camiones 2016'!BY120+'Bubalinos en pie Camiones 2016'!BY120</f>
        <v>0</v>
      </c>
      <c r="BZ120" s="3">
        <f>'Bovinos en pie Camiones 2016'!BZ120+'Ovinos en pie Camiones 2016'!BZ120+'Porcinos en pie Camiones 2016'!BZ120+'Caprinos en pie Camiones 2016'!BZ120+'Equinos en pie Camiones 2016'!BZ120+'Bubalinos en pie Camiones 2016'!BZ120</f>
        <v>0</v>
      </c>
      <c r="CA120" s="3">
        <f>'Bovinos en pie Camiones 2016'!CA120+'Ovinos en pie Camiones 2016'!CA120+'Porcinos en pie Camiones 2016'!CA120+'Caprinos en pie Camiones 2016'!CA120+'Equinos en pie Camiones 2016'!CA120+'Bubalinos en pie Camiones 2016'!CA120</f>
        <v>0</v>
      </c>
      <c r="CB120" s="3">
        <f>'Bovinos en pie Camiones 2016'!CB120+'Ovinos en pie Camiones 2016'!CB120+'Porcinos en pie Camiones 2016'!CB120+'Caprinos en pie Camiones 2016'!CB120+'Equinos en pie Camiones 2016'!CB120+'Bubalinos en pie Camiones 2016'!CB120</f>
        <v>0</v>
      </c>
      <c r="CC120" s="3">
        <f>'Bovinos en pie Camiones 2016'!CC120+'Ovinos en pie Camiones 2016'!CC120+'Porcinos en pie Camiones 2016'!CC120+'Caprinos en pie Camiones 2016'!CC120+'Equinos en pie Camiones 2016'!CC120+'Bubalinos en pie Camiones 2016'!CC120</f>
        <v>0</v>
      </c>
      <c r="CD120" s="3">
        <f>'Bovinos en pie Camiones 2016'!CD120+'Ovinos en pie Camiones 2016'!CD120+'Porcinos en pie Camiones 2016'!CD120+'Caprinos en pie Camiones 2016'!CD120+'Equinos en pie Camiones 2016'!CD120+'Bubalinos en pie Camiones 2016'!CD120</f>
        <v>0</v>
      </c>
      <c r="CE120" s="3">
        <f>'Bovinos en pie Camiones 2016'!CE120+'Ovinos en pie Camiones 2016'!CE120+'Porcinos en pie Camiones 2016'!CE120+'Caprinos en pie Camiones 2016'!CE120+'Equinos en pie Camiones 2016'!CE120+'Bubalinos en pie Camiones 2016'!CE120</f>
        <v>0</v>
      </c>
      <c r="CF120" s="3">
        <f>'Bovinos en pie Camiones 2016'!CF120+'Ovinos en pie Camiones 2016'!CF120+'Porcinos en pie Camiones 2016'!CF120+'Caprinos en pie Camiones 2016'!CF120+'Equinos en pie Camiones 2016'!CF120+'Bubalinos en pie Camiones 2016'!CF120</f>
        <v>0</v>
      </c>
      <c r="CG120" s="3">
        <f>'Bovinos en pie Camiones 2016'!CG120+'Ovinos en pie Camiones 2016'!CG120+'Porcinos en pie Camiones 2016'!CG120+'Caprinos en pie Camiones 2016'!CG120+'Equinos en pie Camiones 2016'!CG120+'Bubalinos en pie Camiones 2016'!CG120</f>
        <v>0</v>
      </c>
      <c r="CH120" s="3">
        <f>'Bovinos en pie Camiones 2016'!CH120+'Ovinos en pie Camiones 2016'!CH120+'Porcinos en pie Camiones 2016'!CH120+'Caprinos en pie Camiones 2016'!CH120+'Equinos en pie Camiones 2016'!CH120+'Bubalinos en pie Camiones 2016'!CH120</f>
        <v>0</v>
      </c>
      <c r="CI120" s="3">
        <f>'Bovinos en pie Camiones 2016'!CI120+'Ovinos en pie Camiones 2016'!CI120+'Porcinos en pie Camiones 2016'!CI120+'Caprinos en pie Camiones 2016'!CI120+'Equinos en pie Camiones 2016'!CI120+'Bubalinos en pie Camiones 2016'!CI120</f>
        <v>0</v>
      </c>
      <c r="CJ120" s="3">
        <f>'Bovinos en pie Camiones 2016'!CJ120+'Ovinos en pie Camiones 2016'!CJ120+'Porcinos en pie Camiones 2016'!CJ120+'Caprinos en pie Camiones 2016'!CJ120+'Equinos en pie Camiones 2016'!CJ120+'Bubalinos en pie Camiones 2016'!CJ120</f>
        <v>0</v>
      </c>
      <c r="CK120" s="3">
        <f>'Bovinos en pie Camiones 2016'!CK120+'Ovinos en pie Camiones 2016'!CK120+'Porcinos en pie Camiones 2016'!CK120+'Caprinos en pie Camiones 2016'!CK120+'Equinos en pie Camiones 2016'!CK120+'Bubalinos en pie Camiones 2016'!CK120</f>
        <v>0</v>
      </c>
      <c r="CL120" s="3">
        <f>'Bovinos en pie Camiones 2016'!CL120+'Ovinos en pie Camiones 2016'!CL120+'Porcinos en pie Camiones 2016'!CL120+'Caprinos en pie Camiones 2016'!CL120+'Equinos en pie Camiones 2016'!CL120+'Bubalinos en pie Camiones 2016'!CL120</f>
        <v>0</v>
      </c>
      <c r="CM120" s="3">
        <f>'Bovinos en pie Camiones 2016'!CM120+'Ovinos en pie Camiones 2016'!CM120+'Porcinos en pie Camiones 2016'!CM120+'Caprinos en pie Camiones 2016'!CM120+'Equinos en pie Camiones 2016'!CM120+'Bubalinos en pie Camiones 2016'!CM120</f>
        <v>0</v>
      </c>
      <c r="CN120" s="3">
        <f>'Bovinos en pie Camiones 2016'!CN120+'Ovinos en pie Camiones 2016'!CN120+'Porcinos en pie Camiones 2016'!CN120+'Caprinos en pie Camiones 2016'!CN120+'Equinos en pie Camiones 2016'!CN120+'Bubalinos en pie Camiones 2016'!CN120</f>
        <v>0</v>
      </c>
      <c r="CO120" s="3">
        <f>'Bovinos en pie Camiones 2016'!CO120+'Ovinos en pie Camiones 2016'!CO120+'Porcinos en pie Camiones 2016'!CO120+'Caprinos en pie Camiones 2016'!CO120+'Equinos en pie Camiones 2016'!CO120+'Bubalinos en pie Camiones 2016'!CO120</f>
        <v>0</v>
      </c>
      <c r="CP120" s="3">
        <f>'Bovinos en pie Camiones 2016'!CP120+'Ovinos en pie Camiones 2016'!CP120+'Porcinos en pie Camiones 2016'!CP120+'Caprinos en pie Camiones 2016'!CP120+'Equinos en pie Camiones 2016'!CP120+'Bubalinos en pie Camiones 2016'!CP120</f>
        <v>0</v>
      </c>
      <c r="CQ120" s="3">
        <f>'Bovinos en pie Camiones 2016'!CQ120+'Ovinos en pie Camiones 2016'!CQ120+'Porcinos en pie Camiones 2016'!CQ120+'Caprinos en pie Camiones 2016'!CQ120+'Equinos en pie Camiones 2016'!CQ120+'Bubalinos en pie Camiones 2016'!CQ120</f>
        <v>0</v>
      </c>
      <c r="CR120" s="3">
        <f>'Bovinos en pie Camiones 2016'!CR120+'Ovinos en pie Camiones 2016'!CR120+'Porcinos en pie Camiones 2016'!CR120+'Caprinos en pie Camiones 2016'!CR120+'Equinos en pie Camiones 2016'!CR120+'Bubalinos en pie Camiones 2016'!CR120</f>
        <v>0</v>
      </c>
      <c r="CS120" s="3">
        <f>'Bovinos en pie Camiones 2016'!CS120+'Ovinos en pie Camiones 2016'!CS120+'Porcinos en pie Camiones 2016'!CS120+'Caprinos en pie Camiones 2016'!CS120+'Equinos en pie Camiones 2016'!CS120+'Bubalinos en pie Camiones 2016'!CS120</f>
        <v>0</v>
      </c>
      <c r="CT120" s="3">
        <f>'Bovinos en pie Camiones 2016'!CT120+'Ovinos en pie Camiones 2016'!CT120+'Porcinos en pie Camiones 2016'!CT120+'Caprinos en pie Camiones 2016'!CT120+'Equinos en pie Camiones 2016'!CT120+'Bubalinos en pie Camiones 2016'!CT120</f>
        <v>0</v>
      </c>
      <c r="CU120" s="3">
        <f>'Bovinos en pie Camiones 2016'!CU120+'Ovinos en pie Camiones 2016'!CU120+'Porcinos en pie Camiones 2016'!CU120+'Caprinos en pie Camiones 2016'!CU120+'Equinos en pie Camiones 2016'!CU120+'Bubalinos en pie Camiones 2016'!CU120</f>
        <v>0</v>
      </c>
      <c r="CV120" s="3">
        <f>'Bovinos en pie Camiones 2016'!CV120+'Ovinos en pie Camiones 2016'!CV120+'Porcinos en pie Camiones 2016'!CV120+'Caprinos en pie Camiones 2016'!CV120+'Equinos en pie Camiones 2016'!CV120+'Bubalinos en pie Camiones 2016'!CV120</f>
        <v>0</v>
      </c>
      <c r="CW120" s="3">
        <f>'Bovinos en pie Camiones 2016'!CW120+'Ovinos en pie Camiones 2016'!CW120+'Porcinos en pie Camiones 2016'!CW120+'Caprinos en pie Camiones 2016'!CW120+'Equinos en pie Camiones 2016'!CW120+'Bubalinos en pie Camiones 2016'!CW120</f>
        <v>0</v>
      </c>
      <c r="CX120" s="3">
        <f>'Bovinos en pie Camiones 2016'!CX120+'Ovinos en pie Camiones 2016'!CX120+'Porcinos en pie Camiones 2016'!CX120+'Caprinos en pie Camiones 2016'!CX120+'Equinos en pie Camiones 2016'!CX120+'Bubalinos en pie Camiones 2016'!CX120</f>
        <v>0</v>
      </c>
      <c r="CY120" s="3">
        <f>'Bovinos en pie Camiones 2016'!CY120+'Ovinos en pie Camiones 2016'!CY120+'Porcinos en pie Camiones 2016'!CY120+'Caprinos en pie Camiones 2016'!CY120+'Equinos en pie Camiones 2016'!CY120+'Bubalinos en pie Camiones 2016'!CY120</f>
        <v>0</v>
      </c>
      <c r="CZ120" s="3">
        <f>'Bovinos en pie Camiones 2016'!CZ120+'Ovinos en pie Camiones 2016'!CZ120+'Porcinos en pie Camiones 2016'!CZ120+'Caprinos en pie Camiones 2016'!CZ120+'Equinos en pie Camiones 2016'!CZ120+'Bubalinos en pie Camiones 2016'!CZ120</f>
        <v>0</v>
      </c>
      <c r="DA120" s="3">
        <f>'Bovinos en pie Camiones 2016'!DA120+'Ovinos en pie Camiones 2016'!DA120+'Porcinos en pie Camiones 2016'!DA120+'Caprinos en pie Camiones 2016'!DA120+'Equinos en pie Camiones 2016'!DA120+'Bubalinos en pie Camiones 2016'!DA120</f>
        <v>0</v>
      </c>
      <c r="DB120" s="3">
        <f>'Bovinos en pie Camiones 2016'!DB120+'Ovinos en pie Camiones 2016'!DB120+'Porcinos en pie Camiones 2016'!DB120+'Caprinos en pie Camiones 2016'!DB120+'Equinos en pie Camiones 2016'!DB120+'Bubalinos en pie Camiones 2016'!DB120</f>
        <v>0</v>
      </c>
      <c r="DC120" s="3">
        <f>'Bovinos en pie Camiones 2016'!DC120+'Ovinos en pie Camiones 2016'!DC120+'Porcinos en pie Camiones 2016'!DC120+'Caprinos en pie Camiones 2016'!DC120+'Equinos en pie Camiones 2016'!DC120+'Bubalinos en pie Camiones 2016'!DC120</f>
        <v>0</v>
      </c>
      <c r="DD120" s="3">
        <f>'Bovinos en pie Camiones 2016'!DD120+'Ovinos en pie Camiones 2016'!DD120+'Porcinos en pie Camiones 2016'!DD120+'Caprinos en pie Camiones 2016'!DD120+'Equinos en pie Camiones 2016'!DD120+'Bubalinos en pie Camiones 2016'!DD120</f>
        <v>0</v>
      </c>
      <c r="DE120" s="3">
        <f>'Bovinos en pie Camiones 2016'!DE120+'Ovinos en pie Camiones 2016'!DE120+'Porcinos en pie Camiones 2016'!DE120+'Caprinos en pie Camiones 2016'!DE120+'Equinos en pie Camiones 2016'!DE120+'Bubalinos en pie Camiones 2016'!DE120</f>
        <v>0.24840000000000001</v>
      </c>
      <c r="DF120" s="3">
        <f>'Bovinos en pie Camiones 2016'!DF120+'Ovinos en pie Camiones 2016'!DF120+'Porcinos en pie Camiones 2016'!DF120+'Caprinos en pie Camiones 2016'!DF120+'Equinos en pie Camiones 2016'!DF120+'Bubalinos en pie Camiones 2016'!DF120</f>
        <v>10.5025</v>
      </c>
      <c r="DG120" s="3">
        <f>'Bovinos en pie Camiones 2016'!DG120+'Ovinos en pie Camiones 2016'!DG120+'Porcinos en pie Camiones 2016'!DG120+'Caprinos en pie Camiones 2016'!DG120+'Equinos en pie Camiones 2016'!DG120+'Bubalinos en pie Camiones 2016'!DG120</f>
        <v>0</v>
      </c>
      <c r="DH120" s="3">
        <f>'Bovinos en pie Camiones 2016'!DH120+'Ovinos en pie Camiones 2016'!DH120+'Porcinos en pie Camiones 2016'!DH120+'Caprinos en pie Camiones 2016'!DH120+'Equinos en pie Camiones 2016'!DH120+'Bubalinos en pie Camiones 2016'!DH120</f>
        <v>0</v>
      </c>
      <c r="DI120" s="3">
        <f>'Bovinos en pie Camiones 2016'!DI120+'Ovinos en pie Camiones 2016'!DI120+'Porcinos en pie Camiones 2016'!DI120+'Caprinos en pie Camiones 2016'!DI120+'Equinos en pie Camiones 2016'!DI120+'Bubalinos en pie Camiones 2016'!DI120</f>
        <v>0</v>
      </c>
      <c r="DJ120" s="3">
        <f>'Bovinos en pie Camiones 2016'!DJ120+'Ovinos en pie Camiones 2016'!DJ120+'Porcinos en pie Camiones 2016'!DJ120+'Caprinos en pie Camiones 2016'!DJ120+'Equinos en pie Camiones 2016'!DJ120+'Bubalinos en pie Camiones 2016'!DJ120</f>
        <v>0</v>
      </c>
      <c r="DK120" s="3">
        <f>'Bovinos en pie Camiones 2016'!DK120+'Ovinos en pie Camiones 2016'!DK120+'Porcinos en pie Camiones 2016'!DK120+'Caprinos en pie Camiones 2016'!DK120+'Equinos en pie Camiones 2016'!DK120+'Bubalinos en pie Camiones 2016'!DK120</f>
        <v>0</v>
      </c>
      <c r="DL120" s="3">
        <f>'Bovinos en pie Camiones 2016'!DL120+'Ovinos en pie Camiones 2016'!DL120+'Porcinos en pie Camiones 2016'!DL120+'Caprinos en pie Camiones 2016'!DL120+'Equinos en pie Camiones 2016'!DL120+'Bubalinos en pie Camiones 2016'!DL120</f>
        <v>0</v>
      </c>
      <c r="DM120" s="3">
        <f>'Bovinos en pie Camiones 2016'!DM120+'Ovinos en pie Camiones 2016'!DM120+'Porcinos en pie Camiones 2016'!DM120+'Caprinos en pie Camiones 2016'!DM120+'Equinos en pie Camiones 2016'!DM120+'Bubalinos en pie Camiones 2016'!DM120</f>
        <v>0</v>
      </c>
      <c r="DN120" s="3">
        <f>'Bovinos en pie Camiones 2016'!DN120+'Ovinos en pie Camiones 2016'!DN120+'Porcinos en pie Camiones 2016'!DN120+'Caprinos en pie Camiones 2016'!DN120+'Equinos en pie Camiones 2016'!DN120+'Bubalinos en pie Camiones 2016'!DN120</f>
        <v>0</v>
      </c>
      <c r="DO120" s="3">
        <f>'Bovinos en pie Camiones 2016'!DO120+'Ovinos en pie Camiones 2016'!DO120+'Porcinos en pie Camiones 2016'!DO120+'Caprinos en pie Camiones 2016'!DO120+'Equinos en pie Camiones 2016'!DO120+'Bubalinos en pie Camiones 2016'!DO120</f>
        <v>0</v>
      </c>
      <c r="DP120" s="3">
        <f>'Bovinos en pie Camiones 2016'!DP120+'Ovinos en pie Camiones 2016'!DP120+'Porcinos en pie Camiones 2016'!DP120+'Caprinos en pie Camiones 2016'!DP120+'Equinos en pie Camiones 2016'!DP120+'Bubalinos en pie Camiones 2016'!DP120</f>
        <v>460.88925714285728</v>
      </c>
      <c r="DQ120" s="3">
        <f>'Bovinos en pie Camiones 2016'!DQ120+'Ovinos en pie Camiones 2016'!DQ120+'Porcinos en pie Camiones 2016'!DQ120+'Caprinos en pie Camiones 2016'!DQ120+'Equinos en pie Camiones 2016'!DQ120+'Bubalinos en pie Camiones 2016'!DQ120</f>
        <v>1.0208555555555556</v>
      </c>
      <c r="DR120" s="3">
        <f>'Bovinos en pie Camiones 2016'!DR120+'Ovinos en pie Camiones 2016'!DR120+'Porcinos en pie Camiones 2016'!DR120+'Caprinos en pie Camiones 2016'!DR120+'Equinos en pie Camiones 2016'!DR120+'Bubalinos en pie Camiones 2016'!DR120</f>
        <v>4.7355000000000009</v>
      </c>
      <c r="DS120" s="3">
        <f>'Bovinos en pie Camiones 2016'!DS120+'Ovinos en pie Camiones 2016'!DS120+'Porcinos en pie Camiones 2016'!DS120+'Caprinos en pie Camiones 2016'!DS120+'Equinos en pie Camiones 2016'!DS120+'Bubalinos en pie Camiones 2016'!DS120</f>
        <v>0</v>
      </c>
      <c r="DT120" s="3">
        <f>'Bovinos en pie Camiones 2016'!DT120+'Ovinos en pie Camiones 2016'!DT120+'Porcinos en pie Camiones 2016'!DT120+'Caprinos en pie Camiones 2016'!DT120+'Equinos en pie Camiones 2016'!DT120+'Bubalinos en pie Camiones 2016'!DT120</f>
        <v>0</v>
      </c>
      <c r="DU120" s="3">
        <f>'Bovinos en pie Camiones 2016'!DU120+'Ovinos en pie Camiones 2016'!DU120+'Porcinos en pie Camiones 2016'!DU120+'Caprinos en pie Camiones 2016'!DU120+'Equinos en pie Camiones 2016'!DU120+'Bubalinos en pie Camiones 2016'!DU120</f>
        <v>0</v>
      </c>
    </row>
    <row r="121" spans="1:125" x14ac:dyDescent="0.25">
      <c r="A121" s="1">
        <v>119</v>
      </c>
      <c r="B121" s="1" t="s">
        <v>118</v>
      </c>
      <c r="C121" s="3">
        <f>'Bovinos en pie Camiones 2016'!C121+'Ovinos en pie Camiones 2016'!C121+'Porcinos en pie Camiones 2016'!C121+'Caprinos en pie Camiones 2016'!C121+'Equinos en pie Camiones 2016'!C121+'Bubalinos en pie Camiones 2016'!C121</f>
        <v>0</v>
      </c>
      <c r="D121" s="3">
        <f>'Bovinos en pie Camiones 2016'!D121+'Ovinos en pie Camiones 2016'!D121+'Porcinos en pie Camiones 2016'!D121+'Caprinos en pie Camiones 2016'!D121+'Equinos en pie Camiones 2016'!D121+'Bubalinos en pie Camiones 2016'!D121</f>
        <v>5.0269166666666676</v>
      </c>
      <c r="E121" s="3">
        <f>'Bovinos en pie Camiones 2016'!E121+'Ovinos en pie Camiones 2016'!E121+'Porcinos en pie Camiones 2016'!E121+'Caprinos en pie Camiones 2016'!E121+'Equinos en pie Camiones 2016'!E121+'Bubalinos en pie Camiones 2016'!E121</f>
        <v>2.67225</v>
      </c>
      <c r="F121" s="3">
        <f>'Bovinos en pie Camiones 2016'!F121+'Ovinos en pie Camiones 2016'!F121+'Porcinos en pie Camiones 2016'!F121+'Caprinos en pie Camiones 2016'!F121+'Equinos en pie Camiones 2016'!F121+'Bubalinos en pie Camiones 2016'!F121</f>
        <v>0</v>
      </c>
      <c r="G121" s="3">
        <f>'Bovinos en pie Camiones 2016'!G121+'Ovinos en pie Camiones 2016'!G121+'Porcinos en pie Camiones 2016'!G121+'Caprinos en pie Camiones 2016'!G121+'Equinos en pie Camiones 2016'!G121+'Bubalinos en pie Camiones 2016'!G121</f>
        <v>0</v>
      </c>
      <c r="H121" s="3">
        <f>'Bovinos en pie Camiones 2016'!H121+'Ovinos en pie Camiones 2016'!H121+'Porcinos en pie Camiones 2016'!H121+'Caprinos en pie Camiones 2016'!H121+'Equinos en pie Camiones 2016'!H121+'Bubalinos en pie Camiones 2016'!H121</f>
        <v>0</v>
      </c>
      <c r="I121" s="3">
        <f>'Bovinos en pie Camiones 2016'!I121+'Ovinos en pie Camiones 2016'!I121+'Porcinos en pie Camiones 2016'!I121+'Caprinos en pie Camiones 2016'!I121+'Equinos en pie Camiones 2016'!I121+'Bubalinos en pie Camiones 2016'!I121</f>
        <v>0</v>
      </c>
      <c r="J121" s="3">
        <f>'Bovinos en pie Camiones 2016'!J121+'Ovinos en pie Camiones 2016'!J121+'Porcinos en pie Camiones 2016'!J121+'Caprinos en pie Camiones 2016'!J121+'Equinos en pie Camiones 2016'!J121+'Bubalinos en pie Camiones 2016'!J121</f>
        <v>0</v>
      </c>
      <c r="K121" s="3">
        <f>'Bovinos en pie Camiones 2016'!K121+'Ovinos en pie Camiones 2016'!K121+'Porcinos en pie Camiones 2016'!K121+'Caprinos en pie Camiones 2016'!K121+'Equinos en pie Camiones 2016'!K121+'Bubalinos en pie Camiones 2016'!K121</f>
        <v>0</v>
      </c>
      <c r="L121" s="3">
        <f>'Bovinos en pie Camiones 2016'!L121+'Ovinos en pie Camiones 2016'!L121+'Porcinos en pie Camiones 2016'!L121+'Caprinos en pie Camiones 2016'!L121+'Equinos en pie Camiones 2016'!L121+'Bubalinos en pie Camiones 2016'!L121</f>
        <v>0</v>
      </c>
      <c r="M121" s="3">
        <f>'Bovinos en pie Camiones 2016'!M121+'Ovinos en pie Camiones 2016'!M121+'Porcinos en pie Camiones 2016'!M121+'Caprinos en pie Camiones 2016'!M121+'Equinos en pie Camiones 2016'!M121+'Bubalinos en pie Camiones 2016'!M121</f>
        <v>0</v>
      </c>
      <c r="N121" s="3">
        <f>'Bovinos en pie Camiones 2016'!N121+'Ovinos en pie Camiones 2016'!N121+'Porcinos en pie Camiones 2016'!N121+'Caprinos en pie Camiones 2016'!N121+'Equinos en pie Camiones 2016'!N121+'Bubalinos en pie Camiones 2016'!N121</f>
        <v>0</v>
      </c>
      <c r="O121" s="3">
        <f>'Bovinos en pie Camiones 2016'!O121+'Ovinos en pie Camiones 2016'!O121+'Porcinos en pie Camiones 2016'!O121+'Caprinos en pie Camiones 2016'!O121+'Equinos en pie Camiones 2016'!O121+'Bubalinos en pie Camiones 2016'!O121</f>
        <v>0</v>
      </c>
      <c r="P121" s="3">
        <f>'Bovinos en pie Camiones 2016'!P121+'Ovinos en pie Camiones 2016'!P121+'Porcinos en pie Camiones 2016'!P121+'Caprinos en pie Camiones 2016'!P121+'Equinos en pie Camiones 2016'!P121+'Bubalinos en pie Camiones 2016'!P121</f>
        <v>0</v>
      </c>
      <c r="Q121" s="3">
        <f>'Bovinos en pie Camiones 2016'!Q121+'Ovinos en pie Camiones 2016'!Q121+'Porcinos en pie Camiones 2016'!Q121+'Caprinos en pie Camiones 2016'!Q121+'Equinos en pie Camiones 2016'!Q121+'Bubalinos en pie Camiones 2016'!Q121</f>
        <v>0</v>
      </c>
      <c r="R121" s="3">
        <f>'Bovinos en pie Camiones 2016'!R121+'Ovinos en pie Camiones 2016'!R121+'Porcinos en pie Camiones 2016'!R121+'Caprinos en pie Camiones 2016'!R121+'Equinos en pie Camiones 2016'!R121+'Bubalinos en pie Camiones 2016'!R121</f>
        <v>0</v>
      </c>
      <c r="S121" s="3">
        <f>'Bovinos en pie Camiones 2016'!S121+'Ovinos en pie Camiones 2016'!S121+'Porcinos en pie Camiones 2016'!S121+'Caprinos en pie Camiones 2016'!S121+'Equinos en pie Camiones 2016'!S121+'Bubalinos en pie Camiones 2016'!S121</f>
        <v>0</v>
      </c>
      <c r="T121" s="3">
        <f>'Bovinos en pie Camiones 2016'!T121+'Ovinos en pie Camiones 2016'!T121+'Porcinos en pie Camiones 2016'!T121+'Caprinos en pie Camiones 2016'!T121+'Equinos en pie Camiones 2016'!T121+'Bubalinos en pie Camiones 2016'!T121</f>
        <v>0</v>
      </c>
      <c r="U121" s="3">
        <f>'Bovinos en pie Camiones 2016'!U121+'Ovinos en pie Camiones 2016'!U121+'Porcinos en pie Camiones 2016'!U121+'Caprinos en pie Camiones 2016'!U121+'Equinos en pie Camiones 2016'!U121+'Bubalinos en pie Camiones 2016'!U121</f>
        <v>0</v>
      </c>
      <c r="V121" s="3">
        <f>'Bovinos en pie Camiones 2016'!V121+'Ovinos en pie Camiones 2016'!V121+'Porcinos en pie Camiones 2016'!V121+'Caprinos en pie Camiones 2016'!V121+'Equinos en pie Camiones 2016'!V121+'Bubalinos en pie Camiones 2016'!V121</f>
        <v>0</v>
      </c>
      <c r="W121" s="3">
        <f>'Bovinos en pie Camiones 2016'!W121+'Ovinos en pie Camiones 2016'!W121+'Porcinos en pie Camiones 2016'!W121+'Caprinos en pie Camiones 2016'!W121+'Equinos en pie Camiones 2016'!W121+'Bubalinos en pie Camiones 2016'!W121</f>
        <v>0</v>
      </c>
      <c r="X121" s="3">
        <f>'Bovinos en pie Camiones 2016'!X121+'Ovinos en pie Camiones 2016'!X121+'Porcinos en pie Camiones 2016'!X121+'Caprinos en pie Camiones 2016'!X121+'Equinos en pie Camiones 2016'!X121+'Bubalinos en pie Camiones 2016'!X121</f>
        <v>0</v>
      </c>
      <c r="Y121" s="3">
        <f>'Bovinos en pie Camiones 2016'!Y121+'Ovinos en pie Camiones 2016'!Y121+'Porcinos en pie Camiones 2016'!Y121+'Caprinos en pie Camiones 2016'!Y121+'Equinos en pie Camiones 2016'!Y121+'Bubalinos en pie Camiones 2016'!Y121</f>
        <v>0</v>
      </c>
      <c r="Z121" s="3">
        <f>'Bovinos en pie Camiones 2016'!Z121+'Ovinos en pie Camiones 2016'!Z121+'Porcinos en pie Camiones 2016'!Z121+'Caprinos en pie Camiones 2016'!Z121+'Equinos en pie Camiones 2016'!Z121+'Bubalinos en pie Camiones 2016'!Z121</f>
        <v>0</v>
      </c>
      <c r="AA121" s="3">
        <f>'Bovinos en pie Camiones 2016'!AA121+'Ovinos en pie Camiones 2016'!AA121+'Porcinos en pie Camiones 2016'!AA121+'Caprinos en pie Camiones 2016'!AA121+'Equinos en pie Camiones 2016'!AA121+'Bubalinos en pie Camiones 2016'!AA121</f>
        <v>0</v>
      </c>
      <c r="AB121" s="3">
        <f>'Bovinos en pie Camiones 2016'!AB121+'Ovinos en pie Camiones 2016'!AB121+'Porcinos en pie Camiones 2016'!AB121+'Caprinos en pie Camiones 2016'!AB121+'Equinos en pie Camiones 2016'!AB121+'Bubalinos en pie Camiones 2016'!AB121</f>
        <v>0</v>
      </c>
      <c r="AC121" s="3">
        <f>'Bovinos en pie Camiones 2016'!AC121+'Ovinos en pie Camiones 2016'!AC121+'Porcinos en pie Camiones 2016'!AC121+'Caprinos en pie Camiones 2016'!AC121+'Equinos en pie Camiones 2016'!AC121+'Bubalinos en pie Camiones 2016'!AC121</f>
        <v>0</v>
      </c>
      <c r="AD121" s="3">
        <f>'Bovinos en pie Camiones 2016'!AD121+'Ovinos en pie Camiones 2016'!AD121+'Porcinos en pie Camiones 2016'!AD121+'Caprinos en pie Camiones 2016'!AD121+'Equinos en pie Camiones 2016'!AD121+'Bubalinos en pie Camiones 2016'!AD121</f>
        <v>0</v>
      </c>
      <c r="AE121" s="3">
        <f>'Bovinos en pie Camiones 2016'!AE121+'Ovinos en pie Camiones 2016'!AE121+'Porcinos en pie Camiones 2016'!AE121+'Caprinos en pie Camiones 2016'!AE121+'Equinos en pie Camiones 2016'!AE121+'Bubalinos en pie Camiones 2016'!AE121</f>
        <v>0</v>
      </c>
      <c r="AF121" s="3">
        <f>'Bovinos en pie Camiones 2016'!AF121+'Ovinos en pie Camiones 2016'!AF121+'Porcinos en pie Camiones 2016'!AF121+'Caprinos en pie Camiones 2016'!AF121+'Equinos en pie Camiones 2016'!AF121+'Bubalinos en pie Camiones 2016'!AF121</f>
        <v>0</v>
      </c>
      <c r="AG121" s="3">
        <f>'Bovinos en pie Camiones 2016'!AG121+'Ovinos en pie Camiones 2016'!AG121+'Porcinos en pie Camiones 2016'!AG121+'Caprinos en pie Camiones 2016'!AG121+'Equinos en pie Camiones 2016'!AG121+'Bubalinos en pie Camiones 2016'!AG121</f>
        <v>0</v>
      </c>
      <c r="AH121" s="3">
        <f>'Bovinos en pie Camiones 2016'!AH121+'Ovinos en pie Camiones 2016'!AH121+'Porcinos en pie Camiones 2016'!AH121+'Caprinos en pie Camiones 2016'!AH121+'Equinos en pie Camiones 2016'!AH121+'Bubalinos en pie Camiones 2016'!AH121</f>
        <v>0</v>
      </c>
      <c r="AI121" s="3">
        <f>'Bovinos en pie Camiones 2016'!AI121+'Ovinos en pie Camiones 2016'!AI121+'Porcinos en pie Camiones 2016'!AI121+'Caprinos en pie Camiones 2016'!AI121+'Equinos en pie Camiones 2016'!AI121+'Bubalinos en pie Camiones 2016'!AI121</f>
        <v>0</v>
      </c>
      <c r="AJ121" s="3">
        <f>'Bovinos en pie Camiones 2016'!AJ121+'Ovinos en pie Camiones 2016'!AJ121+'Porcinos en pie Camiones 2016'!AJ121+'Caprinos en pie Camiones 2016'!AJ121+'Equinos en pie Camiones 2016'!AJ121+'Bubalinos en pie Camiones 2016'!AJ121</f>
        <v>0</v>
      </c>
      <c r="AK121" s="3">
        <f>'Bovinos en pie Camiones 2016'!AK121+'Ovinos en pie Camiones 2016'!AK121+'Porcinos en pie Camiones 2016'!AK121+'Caprinos en pie Camiones 2016'!AK121+'Equinos en pie Camiones 2016'!AK121+'Bubalinos en pie Camiones 2016'!AK121</f>
        <v>0</v>
      </c>
      <c r="AL121" s="3">
        <f>'Bovinos en pie Camiones 2016'!AL121+'Ovinos en pie Camiones 2016'!AL121+'Porcinos en pie Camiones 2016'!AL121+'Caprinos en pie Camiones 2016'!AL121+'Equinos en pie Camiones 2016'!AL121+'Bubalinos en pie Camiones 2016'!AL121</f>
        <v>0</v>
      </c>
      <c r="AM121" s="3">
        <f>'Bovinos en pie Camiones 2016'!AM121+'Ovinos en pie Camiones 2016'!AM121+'Porcinos en pie Camiones 2016'!AM121+'Caprinos en pie Camiones 2016'!AM121+'Equinos en pie Camiones 2016'!AM121+'Bubalinos en pie Camiones 2016'!AM121</f>
        <v>0</v>
      </c>
      <c r="AN121" s="3">
        <f>'Bovinos en pie Camiones 2016'!AN121+'Ovinos en pie Camiones 2016'!AN121+'Porcinos en pie Camiones 2016'!AN121+'Caprinos en pie Camiones 2016'!AN121+'Equinos en pie Camiones 2016'!AN121+'Bubalinos en pie Camiones 2016'!AN121</f>
        <v>0</v>
      </c>
      <c r="AO121" s="3">
        <f>'Bovinos en pie Camiones 2016'!AO121+'Ovinos en pie Camiones 2016'!AO121+'Porcinos en pie Camiones 2016'!AO121+'Caprinos en pie Camiones 2016'!AO121+'Equinos en pie Camiones 2016'!AO121+'Bubalinos en pie Camiones 2016'!AO121</f>
        <v>0</v>
      </c>
      <c r="AP121" s="3">
        <f>'Bovinos en pie Camiones 2016'!AP121+'Ovinos en pie Camiones 2016'!AP121+'Porcinos en pie Camiones 2016'!AP121+'Caprinos en pie Camiones 2016'!AP121+'Equinos en pie Camiones 2016'!AP121+'Bubalinos en pie Camiones 2016'!AP121</f>
        <v>0</v>
      </c>
      <c r="AQ121" s="3">
        <f>'Bovinos en pie Camiones 2016'!AQ121+'Ovinos en pie Camiones 2016'!AQ121+'Porcinos en pie Camiones 2016'!AQ121+'Caprinos en pie Camiones 2016'!AQ121+'Equinos en pie Camiones 2016'!AQ121+'Bubalinos en pie Camiones 2016'!AQ121</f>
        <v>0</v>
      </c>
      <c r="AR121" s="3">
        <f>'Bovinos en pie Camiones 2016'!AR121+'Ovinos en pie Camiones 2016'!AR121+'Porcinos en pie Camiones 2016'!AR121+'Caprinos en pie Camiones 2016'!AR121+'Equinos en pie Camiones 2016'!AR121+'Bubalinos en pie Camiones 2016'!AR121</f>
        <v>0</v>
      </c>
      <c r="AS121" s="3">
        <f>'Bovinos en pie Camiones 2016'!AS121+'Ovinos en pie Camiones 2016'!AS121+'Porcinos en pie Camiones 2016'!AS121+'Caprinos en pie Camiones 2016'!AS121+'Equinos en pie Camiones 2016'!AS121+'Bubalinos en pie Camiones 2016'!AS121</f>
        <v>0</v>
      </c>
      <c r="AT121" s="3">
        <f>'Bovinos en pie Camiones 2016'!AT121+'Ovinos en pie Camiones 2016'!AT121+'Porcinos en pie Camiones 2016'!AT121+'Caprinos en pie Camiones 2016'!AT121+'Equinos en pie Camiones 2016'!AT121+'Bubalinos en pie Camiones 2016'!AT121</f>
        <v>0</v>
      </c>
      <c r="AU121" s="3">
        <f>'Bovinos en pie Camiones 2016'!AU121+'Ovinos en pie Camiones 2016'!AU121+'Porcinos en pie Camiones 2016'!AU121+'Caprinos en pie Camiones 2016'!AU121+'Equinos en pie Camiones 2016'!AU121+'Bubalinos en pie Camiones 2016'!AU121</f>
        <v>0</v>
      </c>
      <c r="AV121" s="3">
        <f>'Bovinos en pie Camiones 2016'!AV121+'Ovinos en pie Camiones 2016'!AV121+'Porcinos en pie Camiones 2016'!AV121+'Caprinos en pie Camiones 2016'!AV121+'Equinos en pie Camiones 2016'!AV121+'Bubalinos en pie Camiones 2016'!AV121</f>
        <v>0</v>
      </c>
      <c r="AW121" s="3">
        <f>'Bovinos en pie Camiones 2016'!AW121+'Ovinos en pie Camiones 2016'!AW121+'Porcinos en pie Camiones 2016'!AW121+'Caprinos en pie Camiones 2016'!AW121+'Equinos en pie Camiones 2016'!AW121+'Bubalinos en pie Camiones 2016'!AW121</f>
        <v>0</v>
      </c>
      <c r="AX121" s="3">
        <f>'Bovinos en pie Camiones 2016'!AX121+'Ovinos en pie Camiones 2016'!AX121+'Porcinos en pie Camiones 2016'!AX121+'Caprinos en pie Camiones 2016'!AX121+'Equinos en pie Camiones 2016'!AX121+'Bubalinos en pie Camiones 2016'!AX121</f>
        <v>0</v>
      </c>
      <c r="AY121" s="3">
        <f>'Bovinos en pie Camiones 2016'!AY121+'Ovinos en pie Camiones 2016'!AY121+'Porcinos en pie Camiones 2016'!AY121+'Caprinos en pie Camiones 2016'!AY121+'Equinos en pie Camiones 2016'!AY121+'Bubalinos en pie Camiones 2016'!AY121</f>
        <v>0</v>
      </c>
      <c r="AZ121" s="3">
        <f>'Bovinos en pie Camiones 2016'!AZ121+'Ovinos en pie Camiones 2016'!AZ121+'Porcinos en pie Camiones 2016'!AZ121+'Caprinos en pie Camiones 2016'!AZ121+'Equinos en pie Camiones 2016'!AZ121+'Bubalinos en pie Camiones 2016'!AZ121</f>
        <v>0</v>
      </c>
      <c r="BA121" s="3">
        <f>'Bovinos en pie Camiones 2016'!BA121+'Ovinos en pie Camiones 2016'!BA121+'Porcinos en pie Camiones 2016'!BA121+'Caprinos en pie Camiones 2016'!BA121+'Equinos en pie Camiones 2016'!BA121+'Bubalinos en pie Camiones 2016'!BA121</f>
        <v>0</v>
      </c>
      <c r="BB121" s="3">
        <f>'Bovinos en pie Camiones 2016'!BB121+'Ovinos en pie Camiones 2016'!BB121+'Porcinos en pie Camiones 2016'!BB121+'Caprinos en pie Camiones 2016'!BB121+'Equinos en pie Camiones 2016'!BB121+'Bubalinos en pie Camiones 2016'!BB121</f>
        <v>0</v>
      </c>
      <c r="BC121" s="3">
        <f>'Bovinos en pie Camiones 2016'!BC121+'Ovinos en pie Camiones 2016'!BC121+'Porcinos en pie Camiones 2016'!BC121+'Caprinos en pie Camiones 2016'!BC121+'Equinos en pie Camiones 2016'!BC121+'Bubalinos en pie Camiones 2016'!BC121</f>
        <v>0</v>
      </c>
      <c r="BD121" s="3">
        <f>'Bovinos en pie Camiones 2016'!BD121+'Ovinos en pie Camiones 2016'!BD121+'Porcinos en pie Camiones 2016'!BD121+'Caprinos en pie Camiones 2016'!BD121+'Equinos en pie Camiones 2016'!BD121+'Bubalinos en pie Camiones 2016'!BD121</f>
        <v>0</v>
      </c>
      <c r="BE121" s="3">
        <f>'Bovinos en pie Camiones 2016'!BE121+'Ovinos en pie Camiones 2016'!BE121+'Porcinos en pie Camiones 2016'!BE121+'Caprinos en pie Camiones 2016'!BE121+'Equinos en pie Camiones 2016'!BE121+'Bubalinos en pie Camiones 2016'!BE121</f>
        <v>0</v>
      </c>
      <c r="BF121" s="3">
        <f>'Bovinos en pie Camiones 2016'!BF121+'Ovinos en pie Camiones 2016'!BF121+'Porcinos en pie Camiones 2016'!BF121+'Caprinos en pie Camiones 2016'!BF121+'Equinos en pie Camiones 2016'!BF121+'Bubalinos en pie Camiones 2016'!BF121</f>
        <v>0</v>
      </c>
      <c r="BG121" s="3">
        <f>'Bovinos en pie Camiones 2016'!BG121+'Ovinos en pie Camiones 2016'!BG121+'Porcinos en pie Camiones 2016'!BG121+'Caprinos en pie Camiones 2016'!BG121+'Equinos en pie Camiones 2016'!BG121+'Bubalinos en pie Camiones 2016'!BG121</f>
        <v>0</v>
      </c>
      <c r="BH121" s="3">
        <f>'Bovinos en pie Camiones 2016'!BH121+'Ovinos en pie Camiones 2016'!BH121+'Porcinos en pie Camiones 2016'!BH121+'Caprinos en pie Camiones 2016'!BH121+'Equinos en pie Camiones 2016'!BH121+'Bubalinos en pie Camiones 2016'!BH121</f>
        <v>0</v>
      </c>
      <c r="BI121" s="3">
        <f>'Bovinos en pie Camiones 2016'!BI121+'Ovinos en pie Camiones 2016'!BI121+'Porcinos en pie Camiones 2016'!BI121+'Caprinos en pie Camiones 2016'!BI121+'Equinos en pie Camiones 2016'!BI121+'Bubalinos en pie Camiones 2016'!BI121</f>
        <v>0</v>
      </c>
      <c r="BJ121" s="3">
        <f>'Bovinos en pie Camiones 2016'!BJ121+'Ovinos en pie Camiones 2016'!BJ121+'Porcinos en pie Camiones 2016'!BJ121+'Caprinos en pie Camiones 2016'!BJ121+'Equinos en pie Camiones 2016'!BJ121+'Bubalinos en pie Camiones 2016'!BJ121</f>
        <v>0</v>
      </c>
      <c r="BK121" s="3">
        <f>'Bovinos en pie Camiones 2016'!BK121+'Ovinos en pie Camiones 2016'!BK121+'Porcinos en pie Camiones 2016'!BK121+'Caprinos en pie Camiones 2016'!BK121+'Equinos en pie Camiones 2016'!BK121+'Bubalinos en pie Camiones 2016'!BK121</f>
        <v>0</v>
      </c>
      <c r="BL121" s="3">
        <f>'Bovinos en pie Camiones 2016'!BL121+'Ovinos en pie Camiones 2016'!BL121+'Porcinos en pie Camiones 2016'!BL121+'Caprinos en pie Camiones 2016'!BL121+'Equinos en pie Camiones 2016'!BL121+'Bubalinos en pie Camiones 2016'!BL121</f>
        <v>0</v>
      </c>
      <c r="BM121" s="3">
        <f>'Bovinos en pie Camiones 2016'!BM121+'Ovinos en pie Camiones 2016'!BM121+'Porcinos en pie Camiones 2016'!BM121+'Caprinos en pie Camiones 2016'!BM121+'Equinos en pie Camiones 2016'!BM121+'Bubalinos en pie Camiones 2016'!BM121</f>
        <v>0</v>
      </c>
      <c r="BN121" s="3">
        <f>'Bovinos en pie Camiones 2016'!BN121+'Ovinos en pie Camiones 2016'!BN121+'Porcinos en pie Camiones 2016'!BN121+'Caprinos en pie Camiones 2016'!BN121+'Equinos en pie Camiones 2016'!BN121+'Bubalinos en pie Camiones 2016'!BN121</f>
        <v>0</v>
      </c>
      <c r="BO121" s="3">
        <f>'Bovinos en pie Camiones 2016'!BO121+'Ovinos en pie Camiones 2016'!BO121+'Porcinos en pie Camiones 2016'!BO121+'Caprinos en pie Camiones 2016'!BO121+'Equinos en pie Camiones 2016'!BO121+'Bubalinos en pie Camiones 2016'!BO121</f>
        <v>0</v>
      </c>
      <c r="BP121" s="3">
        <f>'Bovinos en pie Camiones 2016'!BP121+'Ovinos en pie Camiones 2016'!BP121+'Porcinos en pie Camiones 2016'!BP121+'Caprinos en pie Camiones 2016'!BP121+'Equinos en pie Camiones 2016'!BP121+'Bubalinos en pie Camiones 2016'!BP121</f>
        <v>0</v>
      </c>
      <c r="BQ121" s="3">
        <f>'Bovinos en pie Camiones 2016'!BQ121+'Ovinos en pie Camiones 2016'!BQ121+'Porcinos en pie Camiones 2016'!BQ121+'Caprinos en pie Camiones 2016'!BQ121+'Equinos en pie Camiones 2016'!BQ121+'Bubalinos en pie Camiones 2016'!BQ121</f>
        <v>0</v>
      </c>
      <c r="BR121" s="3">
        <f>'Bovinos en pie Camiones 2016'!BR121+'Ovinos en pie Camiones 2016'!BR121+'Porcinos en pie Camiones 2016'!BR121+'Caprinos en pie Camiones 2016'!BR121+'Equinos en pie Camiones 2016'!BR121+'Bubalinos en pie Camiones 2016'!BR121</f>
        <v>0</v>
      </c>
      <c r="BS121" s="3">
        <f>'Bovinos en pie Camiones 2016'!BS121+'Ovinos en pie Camiones 2016'!BS121+'Porcinos en pie Camiones 2016'!BS121+'Caprinos en pie Camiones 2016'!BS121+'Equinos en pie Camiones 2016'!BS121+'Bubalinos en pie Camiones 2016'!BS121</f>
        <v>0</v>
      </c>
      <c r="BT121" s="3">
        <f>'Bovinos en pie Camiones 2016'!BT121+'Ovinos en pie Camiones 2016'!BT121+'Porcinos en pie Camiones 2016'!BT121+'Caprinos en pie Camiones 2016'!BT121+'Equinos en pie Camiones 2016'!BT121+'Bubalinos en pie Camiones 2016'!BT121</f>
        <v>0</v>
      </c>
      <c r="BU121" s="3">
        <f>'Bovinos en pie Camiones 2016'!BU121+'Ovinos en pie Camiones 2016'!BU121+'Porcinos en pie Camiones 2016'!BU121+'Caprinos en pie Camiones 2016'!BU121+'Equinos en pie Camiones 2016'!BU121+'Bubalinos en pie Camiones 2016'!BU121</f>
        <v>0</v>
      </c>
      <c r="BV121" s="3">
        <f>'Bovinos en pie Camiones 2016'!BV121+'Ovinos en pie Camiones 2016'!BV121+'Porcinos en pie Camiones 2016'!BV121+'Caprinos en pie Camiones 2016'!BV121+'Equinos en pie Camiones 2016'!BV121+'Bubalinos en pie Camiones 2016'!BV121</f>
        <v>0</v>
      </c>
      <c r="BW121" s="3">
        <f>'Bovinos en pie Camiones 2016'!BW121+'Ovinos en pie Camiones 2016'!BW121+'Porcinos en pie Camiones 2016'!BW121+'Caprinos en pie Camiones 2016'!BW121+'Equinos en pie Camiones 2016'!BW121+'Bubalinos en pie Camiones 2016'!BW121</f>
        <v>0</v>
      </c>
      <c r="BX121" s="3">
        <f>'Bovinos en pie Camiones 2016'!BX121+'Ovinos en pie Camiones 2016'!BX121+'Porcinos en pie Camiones 2016'!BX121+'Caprinos en pie Camiones 2016'!BX121+'Equinos en pie Camiones 2016'!BX121+'Bubalinos en pie Camiones 2016'!BX121</f>
        <v>0</v>
      </c>
      <c r="BY121" s="3">
        <f>'Bovinos en pie Camiones 2016'!BY121+'Ovinos en pie Camiones 2016'!BY121+'Porcinos en pie Camiones 2016'!BY121+'Caprinos en pie Camiones 2016'!BY121+'Equinos en pie Camiones 2016'!BY121+'Bubalinos en pie Camiones 2016'!BY121</f>
        <v>0</v>
      </c>
      <c r="BZ121" s="3">
        <f>'Bovinos en pie Camiones 2016'!BZ121+'Ovinos en pie Camiones 2016'!BZ121+'Porcinos en pie Camiones 2016'!BZ121+'Caprinos en pie Camiones 2016'!BZ121+'Equinos en pie Camiones 2016'!BZ121+'Bubalinos en pie Camiones 2016'!BZ121</f>
        <v>0</v>
      </c>
      <c r="CA121" s="3">
        <f>'Bovinos en pie Camiones 2016'!CA121+'Ovinos en pie Camiones 2016'!CA121+'Porcinos en pie Camiones 2016'!CA121+'Caprinos en pie Camiones 2016'!CA121+'Equinos en pie Camiones 2016'!CA121+'Bubalinos en pie Camiones 2016'!CA121</f>
        <v>0</v>
      </c>
      <c r="CB121" s="3">
        <f>'Bovinos en pie Camiones 2016'!CB121+'Ovinos en pie Camiones 2016'!CB121+'Porcinos en pie Camiones 2016'!CB121+'Caprinos en pie Camiones 2016'!CB121+'Equinos en pie Camiones 2016'!CB121+'Bubalinos en pie Camiones 2016'!CB121</f>
        <v>0</v>
      </c>
      <c r="CC121" s="3">
        <f>'Bovinos en pie Camiones 2016'!CC121+'Ovinos en pie Camiones 2016'!CC121+'Porcinos en pie Camiones 2016'!CC121+'Caprinos en pie Camiones 2016'!CC121+'Equinos en pie Camiones 2016'!CC121+'Bubalinos en pie Camiones 2016'!CC121</f>
        <v>0</v>
      </c>
      <c r="CD121" s="3">
        <f>'Bovinos en pie Camiones 2016'!CD121+'Ovinos en pie Camiones 2016'!CD121+'Porcinos en pie Camiones 2016'!CD121+'Caprinos en pie Camiones 2016'!CD121+'Equinos en pie Camiones 2016'!CD121+'Bubalinos en pie Camiones 2016'!CD121</f>
        <v>0</v>
      </c>
      <c r="CE121" s="3">
        <f>'Bovinos en pie Camiones 2016'!CE121+'Ovinos en pie Camiones 2016'!CE121+'Porcinos en pie Camiones 2016'!CE121+'Caprinos en pie Camiones 2016'!CE121+'Equinos en pie Camiones 2016'!CE121+'Bubalinos en pie Camiones 2016'!CE121</f>
        <v>0</v>
      </c>
      <c r="CF121" s="3">
        <f>'Bovinos en pie Camiones 2016'!CF121+'Ovinos en pie Camiones 2016'!CF121+'Porcinos en pie Camiones 2016'!CF121+'Caprinos en pie Camiones 2016'!CF121+'Equinos en pie Camiones 2016'!CF121+'Bubalinos en pie Camiones 2016'!CF121</f>
        <v>0</v>
      </c>
      <c r="CG121" s="3">
        <f>'Bovinos en pie Camiones 2016'!CG121+'Ovinos en pie Camiones 2016'!CG121+'Porcinos en pie Camiones 2016'!CG121+'Caprinos en pie Camiones 2016'!CG121+'Equinos en pie Camiones 2016'!CG121+'Bubalinos en pie Camiones 2016'!CG121</f>
        <v>0</v>
      </c>
      <c r="CH121" s="3">
        <f>'Bovinos en pie Camiones 2016'!CH121+'Ovinos en pie Camiones 2016'!CH121+'Porcinos en pie Camiones 2016'!CH121+'Caprinos en pie Camiones 2016'!CH121+'Equinos en pie Camiones 2016'!CH121+'Bubalinos en pie Camiones 2016'!CH121</f>
        <v>0</v>
      </c>
      <c r="CI121" s="3">
        <f>'Bovinos en pie Camiones 2016'!CI121+'Ovinos en pie Camiones 2016'!CI121+'Porcinos en pie Camiones 2016'!CI121+'Caprinos en pie Camiones 2016'!CI121+'Equinos en pie Camiones 2016'!CI121+'Bubalinos en pie Camiones 2016'!CI121</f>
        <v>0</v>
      </c>
      <c r="CJ121" s="3">
        <f>'Bovinos en pie Camiones 2016'!CJ121+'Ovinos en pie Camiones 2016'!CJ121+'Porcinos en pie Camiones 2016'!CJ121+'Caprinos en pie Camiones 2016'!CJ121+'Equinos en pie Camiones 2016'!CJ121+'Bubalinos en pie Camiones 2016'!CJ121</f>
        <v>0</v>
      </c>
      <c r="CK121" s="3">
        <f>'Bovinos en pie Camiones 2016'!CK121+'Ovinos en pie Camiones 2016'!CK121+'Porcinos en pie Camiones 2016'!CK121+'Caprinos en pie Camiones 2016'!CK121+'Equinos en pie Camiones 2016'!CK121+'Bubalinos en pie Camiones 2016'!CK121</f>
        <v>0</v>
      </c>
      <c r="CL121" s="3">
        <f>'Bovinos en pie Camiones 2016'!CL121+'Ovinos en pie Camiones 2016'!CL121+'Porcinos en pie Camiones 2016'!CL121+'Caprinos en pie Camiones 2016'!CL121+'Equinos en pie Camiones 2016'!CL121+'Bubalinos en pie Camiones 2016'!CL121</f>
        <v>0</v>
      </c>
      <c r="CM121" s="3">
        <f>'Bovinos en pie Camiones 2016'!CM121+'Ovinos en pie Camiones 2016'!CM121+'Porcinos en pie Camiones 2016'!CM121+'Caprinos en pie Camiones 2016'!CM121+'Equinos en pie Camiones 2016'!CM121+'Bubalinos en pie Camiones 2016'!CM121</f>
        <v>0</v>
      </c>
      <c r="CN121" s="3">
        <f>'Bovinos en pie Camiones 2016'!CN121+'Ovinos en pie Camiones 2016'!CN121+'Porcinos en pie Camiones 2016'!CN121+'Caprinos en pie Camiones 2016'!CN121+'Equinos en pie Camiones 2016'!CN121+'Bubalinos en pie Camiones 2016'!CN121</f>
        <v>0</v>
      </c>
      <c r="CO121" s="3">
        <f>'Bovinos en pie Camiones 2016'!CO121+'Ovinos en pie Camiones 2016'!CO121+'Porcinos en pie Camiones 2016'!CO121+'Caprinos en pie Camiones 2016'!CO121+'Equinos en pie Camiones 2016'!CO121+'Bubalinos en pie Camiones 2016'!CO121</f>
        <v>0</v>
      </c>
      <c r="CP121" s="3">
        <f>'Bovinos en pie Camiones 2016'!CP121+'Ovinos en pie Camiones 2016'!CP121+'Porcinos en pie Camiones 2016'!CP121+'Caprinos en pie Camiones 2016'!CP121+'Equinos en pie Camiones 2016'!CP121+'Bubalinos en pie Camiones 2016'!CP121</f>
        <v>0</v>
      </c>
      <c r="CQ121" s="3">
        <f>'Bovinos en pie Camiones 2016'!CQ121+'Ovinos en pie Camiones 2016'!CQ121+'Porcinos en pie Camiones 2016'!CQ121+'Caprinos en pie Camiones 2016'!CQ121+'Equinos en pie Camiones 2016'!CQ121+'Bubalinos en pie Camiones 2016'!CQ121</f>
        <v>0</v>
      </c>
      <c r="CR121" s="3">
        <f>'Bovinos en pie Camiones 2016'!CR121+'Ovinos en pie Camiones 2016'!CR121+'Porcinos en pie Camiones 2016'!CR121+'Caprinos en pie Camiones 2016'!CR121+'Equinos en pie Camiones 2016'!CR121+'Bubalinos en pie Camiones 2016'!CR121</f>
        <v>0</v>
      </c>
      <c r="CS121" s="3">
        <f>'Bovinos en pie Camiones 2016'!CS121+'Ovinos en pie Camiones 2016'!CS121+'Porcinos en pie Camiones 2016'!CS121+'Caprinos en pie Camiones 2016'!CS121+'Equinos en pie Camiones 2016'!CS121+'Bubalinos en pie Camiones 2016'!CS121</f>
        <v>0</v>
      </c>
      <c r="CT121" s="3">
        <f>'Bovinos en pie Camiones 2016'!CT121+'Ovinos en pie Camiones 2016'!CT121+'Porcinos en pie Camiones 2016'!CT121+'Caprinos en pie Camiones 2016'!CT121+'Equinos en pie Camiones 2016'!CT121+'Bubalinos en pie Camiones 2016'!CT121</f>
        <v>0</v>
      </c>
      <c r="CU121" s="3">
        <f>'Bovinos en pie Camiones 2016'!CU121+'Ovinos en pie Camiones 2016'!CU121+'Porcinos en pie Camiones 2016'!CU121+'Caprinos en pie Camiones 2016'!CU121+'Equinos en pie Camiones 2016'!CU121+'Bubalinos en pie Camiones 2016'!CU121</f>
        <v>0</v>
      </c>
      <c r="CV121" s="3">
        <f>'Bovinos en pie Camiones 2016'!CV121+'Ovinos en pie Camiones 2016'!CV121+'Porcinos en pie Camiones 2016'!CV121+'Caprinos en pie Camiones 2016'!CV121+'Equinos en pie Camiones 2016'!CV121+'Bubalinos en pie Camiones 2016'!CV121</f>
        <v>0</v>
      </c>
      <c r="CW121" s="3">
        <f>'Bovinos en pie Camiones 2016'!CW121+'Ovinos en pie Camiones 2016'!CW121+'Porcinos en pie Camiones 2016'!CW121+'Caprinos en pie Camiones 2016'!CW121+'Equinos en pie Camiones 2016'!CW121+'Bubalinos en pie Camiones 2016'!CW121</f>
        <v>0</v>
      </c>
      <c r="CX121" s="3">
        <f>'Bovinos en pie Camiones 2016'!CX121+'Ovinos en pie Camiones 2016'!CX121+'Porcinos en pie Camiones 2016'!CX121+'Caprinos en pie Camiones 2016'!CX121+'Equinos en pie Camiones 2016'!CX121+'Bubalinos en pie Camiones 2016'!CX121</f>
        <v>0</v>
      </c>
      <c r="CY121" s="3">
        <f>'Bovinos en pie Camiones 2016'!CY121+'Ovinos en pie Camiones 2016'!CY121+'Porcinos en pie Camiones 2016'!CY121+'Caprinos en pie Camiones 2016'!CY121+'Equinos en pie Camiones 2016'!CY121+'Bubalinos en pie Camiones 2016'!CY121</f>
        <v>0</v>
      </c>
      <c r="CZ121" s="3">
        <f>'Bovinos en pie Camiones 2016'!CZ121+'Ovinos en pie Camiones 2016'!CZ121+'Porcinos en pie Camiones 2016'!CZ121+'Caprinos en pie Camiones 2016'!CZ121+'Equinos en pie Camiones 2016'!CZ121+'Bubalinos en pie Camiones 2016'!CZ121</f>
        <v>0</v>
      </c>
      <c r="DA121" s="3">
        <f>'Bovinos en pie Camiones 2016'!DA121+'Ovinos en pie Camiones 2016'!DA121+'Porcinos en pie Camiones 2016'!DA121+'Caprinos en pie Camiones 2016'!DA121+'Equinos en pie Camiones 2016'!DA121+'Bubalinos en pie Camiones 2016'!DA121</f>
        <v>0</v>
      </c>
      <c r="DB121" s="3">
        <f>'Bovinos en pie Camiones 2016'!DB121+'Ovinos en pie Camiones 2016'!DB121+'Porcinos en pie Camiones 2016'!DB121+'Caprinos en pie Camiones 2016'!DB121+'Equinos en pie Camiones 2016'!DB121+'Bubalinos en pie Camiones 2016'!DB121</f>
        <v>0</v>
      </c>
      <c r="DC121" s="3">
        <f>'Bovinos en pie Camiones 2016'!DC121+'Ovinos en pie Camiones 2016'!DC121+'Porcinos en pie Camiones 2016'!DC121+'Caprinos en pie Camiones 2016'!DC121+'Equinos en pie Camiones 2016'!DC121+'Bubalinos en pie Camiones 2016'!DC121</f>
        <v>0</v>
      </c>
      <c r="DD121" s="3">
        <f>'Bovinos en pie Camiones 2016'!DD121+'Ovinos en pie Camiones 2016'!DD121+'Porcinos en pie Camiones 2016'!DD121+'Caprinos en pie Camiones 2016'!DD121+'Equinos en pie Camiones 2016'!DD121+'Bubalinos en pie Camiones 2016'!DD121</f>
        <v>0</v>
      </c>
      <c r="DE121" s="3">
        <f>'Bovinos en pie Camiones 2016'!DE121+'Ovinos en pie Camiones 2016'!DE121+'Porcinos en pie Camiones 2016'!DE121+'Caprinos en pie Camiones 2016'!DE121+'Equinos en pie Camiones 2016'!DE121+'Bubalinos en pie Camiones 2016'!DE121</f>
        <v>0</v>
      </c>
      <c r="DF121" s="3">
        <f>'Bovinos en pie Camiones 2016'!DF121+'Ovinos en pie Camiones 2016'!DF121+'Porcinos en pie Camiones 2016'!DF121+'Caprinos en pie Camiones 2016'!DF121+'Equinos en pie Camiones 2016'!DF121+'Bubalinos en pie Camiones 2016'!DF121</f>
        <v>0</v>
      </c>
      <c r="DG121" s="3">
        <f>'Bovinos en pie Camiones 2016'!DG121+'Ovinos en pie Camiones 2016'!DG121+'Porcinos en pie Camiones 2016'!DG121+'Caprinos en pie Camiones 2016'!DG121+'Equinos en pie Camiones 2016'!DG121+'Bubalinos en pie Camiones 2016'!DG121</f>
        <v>0</v>
      </c>
      <c r="DH121" s="3">
        <f>'Bovinos en pie Camiones 2016'!DH121+'Ovinos en pie Camiones 2016'!DH121+'Porcinos en pie Camiones 2016'!DH121+'Caprinos en pie Camiones 2016'!DH121+'Equinos en pie Camiones 2016'!DH121+'Bubalinos en pie Camiones 2016'!DH121</f>
        <v>0</v>
      </c>
      <c r="DI121" s="3">
        <f>'Bovinos en pie Camiones 2016'!DI121+'Ovinos en pie Camiones 2016'!DI121+'Porcinos en pie Camiones 2016'!DI121+'Caprinos en pie Camiones 2016'!DI121+'Equinos en pie Camiones 2016'!DI121+'Bubalinos en pie Camiones 2016'!DI121</f>
        <v>0</v>
      </c>
      <c r="DJ121" s="3">
        <f>'Bovinos en pie Camiones 2016'!DJ121+'Ovinos en pie Camiones 2016'!DJ121+'Porcinos en pie Camiones 2016'!DJ121+'Caprinos en pie Camiones 2016'!DJ121+'Equinos en pie Camiones 2016'!DJ121+'Bubalinos en pie Camiones 2016'!DJ121</f>
        <v>0</v>
      </c>
      <c r="DK121" s="3">
        <f>'Bovinos en pie Camiones 2016'!DK121+'Ovinos en pie Camiones 2016'!DK121+'Porcinos en pie Camiones 2016'!DK121+'Caprinos en pie Camiones 2016'!DK121+'Equinos en pie Camiones 2016'!DK121+'Bubalinos en pie Camiones 2016'!DK121</f>
        <v>0</v>
      </c>
      <c r="DL121" s="3">
        <f>'Bovinos en pie Camiones 2016'!DL121+'Ovinos en pie Camiones 2016'!DL121+'Porcinos en pie Camiones 2016'!DL121+'Caprinos en pie Camiones 2016'!DL121+'Equinos en pie Camiones 2016'!DL121+'Bubalinos en pie Camiones 2016'!DL121</f>
        <v>0</v>
      </c>
      <c r="DM121" s="3">
        <f>'Bovinos en pie Camiones 2016'!DM121+'Ovinos en pie Camiones 2016'!DM121+'Porcinos en pie Camiones 2016'!DM121+'Caprinos en pie Camiones 2016'!DM121+'Equinos en pie Camiones 2016'!DM121+'Bubalinos en pie Camiones 2016'!DM121</f>
        <v>0</v>
      </c>
      <c r="DN121" s="3">
        <f>'Bovinos en pie Camiones 2016'!DN121+'Ovinos en pie Camiones 2016'!DN121+'Porcinos en pie Camiones 2016'!DN121+'Caprinos en pie Camiones 2016'!DN121+'Equinos en pie Camiones 2016'!DN121+'Bubalinos en pie Camiones 2016'!DN121</f>
        <v>0</v>
      </c>
      <c r="DO121" s="3">
        <f>'Bovinos en pie Camiones 2016'!DO121+'Ovinos en pie Camiones 2016'!DO121+'Porcinos en pie Camiones 2016'!DO121+'Caprinos en pie Camiones 2016'!DO121+'Equinos en pie Camiones 2016'!DO121+'Bubalinos en pie Camiones 2016'!DO121</f>
        <v>0</v>
      </c>
      <c r="DP121" s="3">
        <f>'Bovinos en pie Camiones 2016'!DP121+'Ovinos en pie Camiones 2016'!DP121+'Porcinos en pie Camiones 2016'!DP121+'Caprinos en pie Camiones 2016'!DP121+'Equinos en pie Camiones 2016'!DP121+'Bubalinos en pie Camiones 2016'!DP121</f>
        <v>5.8822166666666682</v>
      </c>
      <c r="DQ121" s="3">
        <f>'Bovinos en pie Camiones 2016'!DQ121+'Ovinos en pie Camiones 2016'!DQ121+'Porcinos en pie Camiones 2016'!DQ121+'Caprinos en pie Camiones 2016'!DQ121+'Equinos en pie Camiones 2016'!DQ121+'Bubalinos en pie Camiones 2016'!DQ121</f>
        <v>35.714722222222221</v>
      </c>
      <c r="DR121" s="3">
        <f>'Bovinos en pie Camiones 2016'!DR121+'Ovinos en pie Camiones 2016'!DR121+'Porcinos en pie Camiones 2016'!DR121+'Caprinos en pie Camiones 2016'!DR121+'Equinos en pie Camiones 2016'!DR121+'Bubalinos en pie Camiones 2016'!DR121</f>
        <v>0.40275000000000011</v>
      </c>
      <c r="DS121" s="3">
        <f>'Bovinos en pie Camiones 2016'!DS121+'Ovinos en pie Camiones 2016'!DS121+'Porcinos en pie Camiones 2016'!DS121+'Caprinos en pie Camiones 2016'!DS121+'Equinos en pie Camiones 2016'!DS121+'Bubalinos en pie Camiones 2016'!DS121</f>
        <v>0</v>
      </c>
      <c r="DT121" s="3">
        <f>'Bovinos en pie Camiones 2016'!DT121+'Ovinos en pie Camiones 2016'!DT121+'Porcinos en pie Camiones 2016'!DT121+'Caprinos en pie Camiones 2016'!DT121+'Equinos en pie Camiones 2016'!DT121+'Bubalinos en pie Camiones 2016'!DT121</f>
        <v>0</v>
      </c>
      <c r="DU121" s="3">
        <f>'Bovinos en pie Camiones 2016'!DU121+'Ovinos en pie Camiones 2016'!DU121+'Porcinos en pie Camiones 2016'!DU121+'Caprinos en pie Camiones 2016'!DU121+'Equinos en pie Camiones 2016'!DU121+'Bubalinos en pie Camiones 2016'!DU121</f>
        <v>0</v>
      </c>
    </row>
    <row r="122" spans="1:125" x14ac:dyDescent="0.25">
      <c r="A122" s="1">
        <v>120</v>
      </c>
      <c r="B122" s="1" t="s">
        <v>119</v>
      </c>
      <c r="C122" s="3">
        <f>'Bovinos en pie Camiones 2016'!C122+'Ovinos en pie Camiones 2016'!C122+'Porcinos en pie Camiones 2016'!C122+'Caprinos en pie Camiones 2016'!C122+'Equinos en pie Camiones 2016'!C122+'Bubalinos en pie Camiones 2016'!C122</f>
        <v>0</v>
      </c>
      <c r="D122" s="3">
        <f>'Bovinos en pie Camiones 2016'!D122+'Ovinos en pie Camiones 2016'!D122+'Porcinos en pie Camiones 2016'!D122+'Caprinos en pie Camiones 2016'!D122+'Equinos en pie Camiones 2016'!D122+'Bubalinos en pie Camiones 2016'!D122</f>
        <v>0.72714285714285709</v>
      </c>
      <c r="E122" s="3">
        <f>'Bovinos en pie Camiones 2016'!E122+'Ovinos en pie Camiones 2016'!E122+'Porcinos en pie Camiones 2016'!E122+'Caprinos en pie Camiones 2016'!E122+'Equinos en pie Camiones 2016'!E122+'Bubalinos en pie Camiones 2016'!E122</f>
        <v>8.0157500000000006</v>
      </c>
      <c r="F122" s="3">
        <f>'Bovinos en pie Camiones 2016'!F122+'Ovinos en pie Camiones 2016'!F122+'Porcinos en pie Camiones 2016'!F122+'Caprinos en pie Camiones 2016'!F122+'Equinos en pie Camiones 2016'!F122+'Bubalinos en pie Camiones 2016'!F122</f>
        <v>0</v>
      </c>
      <c r="G122" s="3">
        <f>'Bovinos en pie Camiones 2016'!G122+'Ovinos en pie Camiones 2016'!G122+'Porcinos en pie Camiones 2016'!G122+'Caprinos en pie Camiones 2016'!G122+'Equinos en pie Camiones 2016'!G122+'Bubalinos en pie Camiones 2016'!G122</f>
        <v>0</v>
      </c>
      <c r="H122" s="3">
        <f>'Bovinos en pie Camiones 2016'!H122+'Ovinos en pie Camiones 2016'!H122+'Porcinos en pie Camiones 2016'!H122+'Caprinos en pie Camiones 2016'!H122+'Equinos en pie Camiones 2016'!H122+'Bubalinos en pie Camiones 2016'!H122</f>
        <v>0</v>
      </c>
      <c r="I122" s="3">
        <f>'Bovinos en pie Camiones 2016'!I122+'Ovinos en pie Camiones 2016'!I122+'Porcinos en pie Camiones 2016'!I122+'Caprinos en pie Camiones 2016'!I122+'Equinos en pie Camiones 2016'!I122+'Bubalinos en pie Camiones 2016'!I122</f>
        <v>0</v>
      </c>
      <c r="J122" s="3">
        <f>'Bovinos en pie Camiones 2016'!J122+'Ovinos en pie Camiones 2016'!J122+'Porcinos en pie Camiones 2016'!J122+'Caprinos en pie Camiones 2016'!J122+'Equinos en pie Camiones 2016'!J122+'Bubalinos en pie Camiones 2016'!J122</f>
        <v>0</v>
      </c>
      <c r="K122" s="3">
        <f>'Bovinos en pie Camiones 2016'!K122+'Ovinos en pie Camiones 2016'!K122+'Porcinos en pie Camiones 2016'!K122+'Caprinos en pie Camiones 2016'!K122+'Equinos en pie Camiones 2016'!K122+'Bubalinos en pie Camiones 2016'!K122</f>
        <v>0</v>
      </c>
      <c r="L122" s="3">
        <f>'Bovinos en pie Camiones 2016'!L122+'Ovinos en pie Camiones 2016'!L122+'Porcinos en pie Camiones 2016'!L122+'Caprinos en pie Camiones 2016'!L122+'Equinos en pie Camiones 2016'!L122+'Bubalinos en pie Camiones 2016'!L122</f>
        <v>0</v>
      </c>
      <c r="M122" s="3">
        <f>'Bovinos en pie Camiones 2016'!M122+'Ovinos en pie Camiones 2016'!M122+'Porcinos en pie Camiones 2016'!M122+'Caprinos en pie Camiones 2016'!M122+'Equinos en pie Camiones 2016'!M122+'Bubalinos en pie Camiones 2016'!M122</f>
        <v>0</v>
      </c>
      <c r="N122" s="3">
        <f>'Bovinos en pie Camiones 2016'!N122+'Ovinos en pie Camiones 2016'!N122+'Porcinos en pie Camiones 2016'!N122+'Caprinos en pie Camiones 2016'!N122+'Equinos en pie Camiones 2016'!N122+'Bubalinos en pie Camiones 2016'!N122</f>
        <v>0</v>
      </c>
      <c r="O122" s="3">
        <f>'Bovinos en pie Camiones 2016'!O122+'Ovinos en pie Camiones 2016'!O122+'Porcinos en pie Camiones 2016'!O122+'Caprinos en pie Camiones 2016'!O122+'Equinos en pie Camiones 2016'!O122+'Bubalinos en pie Camiones 2016'!O122</f>
        <v>0</v>
      </c>
      <c r="P122" s="3">
        <f>'Bovinos en pie Camiones 2016'!P122+'Ovinos en pie Camiones 2016'!P122+'Porcinos en pie Camiones 2016'!P122+'Caprinos en pie Camiones 2016'!P122+'Equinos en pie Camiones 2016'!P122+'Bubalinos en pie Camiones 2016'!P122</f>
        <v>0</v>
      </c>
      <c r="Q122" s="3">
        <f>'Bovinos en pie Camiones 2016'!Q122+'Ovinos en pie Camiones 2016'!Q122+'Porcinos en pie Camiones 2016'!Q122+'Caprinos en pie Camiones 2016'!Q122+'Equinos en pie Camiones 2016'!Q122+'Bubalinos en pie Camiones 2016'!Q122</f>
        <v>0</v>
      </c>
      <c r="R122" s="3">
        <f>'Bovinos en pie Camiones 2016'!R122+'Ovinos en pie Camiones 2016'!R122+'Porcinos en pie Camiones 2016'!R122+'Caprinos en pie Camiones 2016'!R122+'Equinos en pie Camiones 2016'!R122+'Bubalinos en pie Camiones 2016'!R122</f>
        <v>0</v>
      </c>
      <c r="S122" s="3">
        <f>'Bovinos en pie Camiones 2016'!S122+'Ovinos en pie Camiones 2016'!S122+'Porcinos en pie Camiones 2016'!S122+'Caprinos en pie Camiones 2016'!S122+'Equinos en pie Camiones 2016'!S122+'Bubalinos en pie Camiones 2016'!S122</f>
        <v>0</v>
      </c>
      <c r="T122" s="3">
        <f>'Bovinos en pie Camiones 2016'!T122+'Ovinos en pie Camiones 2016'!T122+'Porcinos en pie Camiones 2016'!T122+'Caprinos en pie Camiones 2016'!T122+'Equinos en pie Camiones 2016'!T122+'Bubalinos en pie Camiones 2016'!T122</f>
        <v>0</v>
      </c>
      <c r="U122" s="3">
        <f>'Bovinos en pie Camiones 2016'!U122+'Ovinos en pie Camiones 2016'!U122+'Porcinos en pie Camiones 2016'!U122+'Caprinos en pie Camiones 2016'!U122+'Equinos en pie Camiones 2016'!U122+'Bubalinos en pie Camiones 2016'!U122</f>
        <v>0</v>
      </c>
      <c r="V122" s="3">
        <f>'Bovinos en pie Camiones 2016'!V122+'Ovinos en pie Camiones 2016'!V122+'Porcinos en pie Camiones 2016'!V122+'Caprinos en pie Camiones 2016'!V122+'Equinos en pie Camiones 2016'!V122+'Bubalinos en pie Camiones 2016'!V122</f>
        <v>0</v>
      </c>
      <c r="W122" s="3">
        <f>'Bovinos en pie Camiones 2016'!W122+'Ovinos en pie Camiones 2016'!W122+'Porcinos en pie Camiones 2016'!W122+'Caprinos en pie Camiones 2016'!W122+'Equinos en pie Camiones 2016'!W122+'Bubalinos en pie Camiones 2016'!W122</f>
        <v>0</v>
      </c>
      <c r="X122" s="3">
        <f>'Bovinos en pie Camiones 2016'!X122+'Ovinos en pie Camiones 2016'!X122+'Porcinos en pie Camiones 2016'!X122+'Caprinos en pie Camiones 2016'!X122+'Equinos en pie Camiones 2016'!X122+'Bubalinos en pie Camiones 2016'!X122</f>
        <v>0</v>
      </c>
      <c r="Y122" s="3">
        <f>'Bovinos en pie Camiones 2016'!Y122+'Ovinos en pie Camiones 2016'!Y122+'Porcinos en pie Camiones 2016'!Y122+'Caprinos en pie Camiones 2016'!Y122+'Equinos en pie Camiones 2016'!Y122+'Bubalinos en pie Camiones 2016'!Y122</f>
        <v>0</v>
      </c>
      <c r="Z122" s="3">
        <f>'Bovinos en pie Camiones 2016'!Z122+'Ovinos en pie Camiones 2016'!Z122+'Porcinos en pie Camiones 2016'!Z122+'Caprinos en pie Camiones 2016'!Z122+'Equinos en pie Camiones 2016'!Z122+'Bubalinos en pie Camiones 2016'!Z122</f>
        <v>0</v>
      </c>
      <c r="AA122" s="3">
        <f>'Bovinos en pie Camiones 2016'!AA122+'Ovinos en pie Camiones 2016'!AA122+'Porcinos en pie Camiones 2016'!AA122+'Caprinos en pie Camiones 2016'!AA122+'Equinos en pie Camiones 2016'!AA122+'Bubalinos en pie Camiones 2016'!AA122</f>
        <v>0</v>
      </c>
      <c r="AB122" s="3">
        <f>'Bovinos en pie Camiones 2016'!AB122+'Ovinos en pie Camiones 2016'!AB122+'Porcinos en pie Camiones 2016'!AB122+'Caprinos en pie Camiones 2016'!AB122+'Equinos en pie Camiones 2016'!AB122+'Bubalinos en pie Camiones 2016'!AB122</f>
        <v>0</v>
      </c>
      <c r="AC122" s="3">
        <f>'Bovinos en pie Camiones 2016'!AC122+'Ovinos en pie Camiones 2016'!AC122+'Porcinos en pie Camiones 2016'!AC122+'Caprinos en pie Camiones 2016'!AC122+'Equinos en pie Camiones 2016'!AC122+'Bubalinos en pie Camiones 2016'!AC122</f>
        <v>0</v>
      </c>
      <c r="AD122" s="3">
        <f>'Bovinos en pie Camiones 2016'!AD122+'Ovinos en pie Camiones 2016'!AD122+'Porcinos en pie Camiones 2016'!AD122+'Caprinos en pie Camiones 2016'!AD122+'Equinos en pie Camiones 2016'!AD122+'Bubalinos en pie Camiones 2016'!AD122</f>
        <v>0</v>
      </c>
      <c r="AE122" s="3">
        <f>'Bovinos en pie Camiones 2016'!AE122+'Ovinos en pie Camiones 2016'!AE122+'Porcinos en pie Camiones 2016'!AE122+'Caprinos en pie Camiones 2016'!AE122+'Equinos en pie Camiones 2016'!AE122+'Bubalinos en pie Camiones 2016'!AE122</f>
        <v>0</v>
      </c>
      <c r="AF122" s="3">
        <f>'Bovinos en pie Camiones 2016'!AF122+'Ovinos en pie Camiones 2016'!AF122+'Porcinos en pie Camiones 2016'!AF122+'Caprinos en pie Camiones 2016'!AF122+'Equinos en pie Camiones 2016'!AF122+'Bubalinos en pie Camiones 2016'!AF122</f>
        <v>0</v>
      </c>
      <c r="AG122" s="3">
        <f>'Bovinos en pie Camiones 2016'!AG122+'Ovinos en pie Camiones 2016'!AG122+'Porcinos en pie Camiones 2016'!AG122+'Caprinos en pie Camiones 2016'!AG122+'Equinos en pie Camiones 2016'!AG122+'Bubalinos en pie Camiones 2016'!AG122</f>
        <v>0</v>
      </c>
      <c r="AH122" s="3">
        <f>'Bovinos en pie Camiones 2016'!AH122+'Ovinos en pie Camiones 2016'!AH122+'Porcinos en pie Camiones 2016'!AH122+'Caprinos en pie Camiones 2016'!AH122+'Equinos en pie Camiones 2016'!AH122+'Bubalinos en pie Camiones 2016'!AH122</f>
        <v>0</v>
      </c>
      <c r="AI122" s="3">
        <f>'Bovinos en pie Camiones 2016'!AI122+'Ovinos en pie Camiones 2016'!AI122+'Porcinos en pie Camiones 2016'!AI122+'Caprinos en pie Camiones 2016'!AI122+'Equinos en pie Camiones 2016'!AI122+'Bubalinos en pie Camiones 2016'!AI122</f>
        <v>0</v>
      </c>
      <c r="AJ122" s="3">
        <f>'Bovinos en pie Camiones 2016'!AJ122+'Ovinos en pie Camiones 2016'!AJ122+'Porcinos en pie Camiones 2016'!AJ122+'Caprinos en pie Camiones 2016'!AJ122+'Equinos en pie Camiones 2016'!AJ122+'Bubalinos en pie Camiones 2016'!AJ122</f>
        <v>0</v>
      </c>
      <c r="AK122" s="3">
        <f>'Bovinos en pie Camiones 2016'!AK122+'Ovinos en pie Camiones 2016'!AK122+'Porcinos en pie Camiones 2016'!AK122+'Caprinos en pie Camiones 2016'!AK122+'Equinos en pie Camiones 2016'!AK122+'Bubalinos en pie Camiones 2016'!AK122</f>
        <v>0</v>
      </c>
      <c r="AL122" s="3">
        <f>'Bovinos en pie Camiones 2016'!AL122+'Ovinos en pie Camiones 2016'!AL122+'Porcinos en pie Camiones 2016'!AL122+'Caprinos en pie Camiones 2016'!AL122+'Equinos en pie Camiones 2016'!AL122+'Bubalinos en pie Camiones 2016'!AL122</f>
        <v>0</v>
      </c>
      <c r="AM122" s="3">
        <f>'Bovinos en pie Camiones 2016'!AM122+'Ovinos en pie Camiones 2016'!AM122+'Porcinos en pie Camiones 2016'!AM122+'Caprinos en pie Camiones 2016'!AM122+'Equinos en pie Camiones 2016'!AM122+'Bubalinos en pie Camiones 2016'!AM122</f>
        <v>0</v>
      </c>
      <c r="AN122" s="3">
        <f>'Bovinos en pie Camiones 2016'!AN122+'Ovinos en pie Camiones 2016'!AN122+'Porcinos en pie Camiones 2016'!AN122+'Caprinos en pie Camiones 2016'!AN122+'Equinos en pie Camiones 2016'!AN122+'Bubalinos en pie Camiones 2016'!AN122</f>
        <v>0</v>
      </c>
      <c r="AO122" s="3">
        <f>'Bovinos en pie Camiones 2016'!AO122+'Ovinos en pie Camiones 2016'!AO122+'Porcinos en pie Camiones 2016'!AO122+'Caprinos en pie Camiones 2016'!AO122+'Equinos en pie Camiones 2016'!AO122+'Bubalinos en pie Camiones 2016'!AO122</f>
        <v>0</v>
      </c>
      <c r="AP122" s="3">
        <f>'Bovinos en pie Camiones 2016'!AP122+'Ovinos en pie Camiones 2016'!AP122+'Porcinos en pie Camiones 2016'!AP122+'Caprinos en pie Camiones 2016'!AP122+'Equinos en pie Camiones 2016'!AP122+'Bubalinos en pie Camiones 2016'!AP122</f>
        <v>0</v>
      </c>
      <c r="AQ122" s="3">
        <f>'Bovinos en pie Camiones 2016'!AQ122+'Ovinos en pie Camiones 2016'!AQ122+'Porcinos en pie Camiones 2016'!AQ122+'Caprinos en pie Camiones 2016'!AQ122+'Equinos en pie Camiones 2016'!AQ122+'Bubalinos en pie Camiones 2016'!AQ122</f>
        <v>0</v>
      </c>
      <c r="AR122" s="3">
        <f>'Bovinos en pie Camiones 2016'!AR122+'Ovinos en pie Camiones 2016'!AR122+'Porcinos en pie Camiones 2016'!AR122+'Caprinos en pie Camiones 2016'!AR122+'Equinos en pie Camiones 2016'!AR122+'Bubalinos en pie Camiones 2016'!AR122</f>
        <v>0</v>
      </c>
      <c r="AS122" s="3">
        <f>'Bovinos en pie Camiones 2016'!AS122+'Ovinos en pie Camiones 2016'!AS122+'Porcinos en pie Camiones 2016'!AS122+'Caprinos en pie Camiones 2016'!AS122+'Equinos en pie Camiones 2016'!AS122+'Bubalinos en pie Camiones 2016'!AS122</f>
        <v>0</v>
      </c>
      <c r="AT122" s="3">
        <f>'Bovinos en pie Camiones 2016'!AT122+'Ovinos en pie Camiones 2016'!AT122+'Porcinos en pie Camiones 2016'!AT122+'Caprinos en pie Camiones 2016'!AT122+'Equinos en pie Camiones 2016'!AT122+'Bubalinos en pie Camiones 2016'!AT122</f>
        <v>0</v>
      </c>
      <c r="AU122" s="3">
        <f>'Bovinos en pie Camiones 2016'!AU122+'Ovinos en pie Camiones 2016'!AU122+'Porcinos en pie Camiones 2016'!AU122+'Caprinos en pie Camiones 2016'!AU122+'Equinos en pie Camiones 2016'!AU122+'Bubalinos en pie Camiones 2016'!AU122</f>
        <v>0</v>
      </c>
      <c r="AV122" s="3">
        <f>'Bovinos en pie Camiones 2016'!AV122+'Ovinos en pie Camiones 2016'!AV122+'Porcinos en pie Camiones 2016'!AV122+'Caprinos en pie Camiones 2016'!AV122+'Equinos en pie Camiones 2016'!AV122+'Bubalinos en pie Camiones 2016'!AV122</f>
        <v>0</v>
      </c>
      <c r="AW122" s="3">
        <f>'Bovinos en pie Camiones 2016'!AW122+'Ovinos en pie Camiones 2016'!AW122+'Porcinos en pie Camiones 2016'!AW122+'Caprinos en pie Camiones 2016'!AW122+'Equinos en pie Camiones 2016'!AW122+'Bubalinos en pie Camiones 2016'!AW122</f>
        <v>0</v>
      </c>
      <c r="AX122" s="3">
        <f>'Bovinos en pie Camiones 2016'!AX122+'Ovinos en pie Camiones 2016'!AX122+'Porcinos en pie Camiones 2016'!AX122+'Caprinos en pie Camiones 2016'!AX122+'Equinos en pie Camiones 2016'!AX122+'Bubalinos en pie Camiones 2016'!AX122</f>
        <v>0</v>
      </c>
      <c r="AY122" s="3">
        <f>'Bovinos en pie Camiones 2016'!AY122+'Ovinos en pie Camiones 2016'!AY122+'Porcinos en pie Camiones 2016'!AY122+'Caprinos en pie Camiones 2016'!AY122+'Equinos en pie Camiones 2016'!AY122+'Bubalinos en pie Camiones 2016'!AY122</f>
        <v>0</v>
      </c>
      <c r="AZ122" s="3">
        <f>'Bovinos en pie Camiones 2016'!AZ122+'Ovinos en pie Camiones 2016'!AZ122+'Porcinos en pie Camiones 2016'!AZ122+'Caprinos en pie Camiones 2016'!AZ122+'Equinos en pie Camiones 2016'!AZ122+'Bubalinos en pie Camiones 2016'!AZ122</f>
        <v>0</v>
      </c>
      <c r="BA122" s="3">
        <f>'Bovinos en pie Camiones 2016'!BA122+'Ovinos en pie Camiones 2016'!BA122+'Porcinos en pie Camiones 2016'!BA122+'Caprinos en pie Camiones 2016'!BA122+'Equinos en pie Camiones 2016'!BA122+'Bubalinos en pie Camiones 2016'!BA122</f>
        <v>0</v>
      </c>
      <c r="BB122" s="3">
        <f>'Bovinos en pie Camiones 2016'!BB122+'Ovinos en pie Camiones 2016'!BB122+'Porcinos en pie Camiones 2016'!BB122+'Caprinos en pie Camiones 2016'!BB122+'Equinos en pie Camiones 2016'!BB122+'Bubalinos en pie Camiones 2016'!BB122</f>
        <v>0</v>
      </c>
      <c r="BC122" s="3">
        <f>'Bovinos en pie Camiones 2016'!BC122+'Ovinos en pie Camiones 2016'!BC122+'Porcinos en pie Camiones 2016'!BC122+'Caprinos en pie Camiones 2016'!BC122+'Equinos en pie Camiones 2016'!BC122+'Bubalinos en pie Camiones 2016'!BC122</f>
        <v>0</v>
      </c>
      <c r="BD122" s="3">
        <f>'Bovinos en pie Camiones 2016'!BD122+'Ovinos en pie Camiones 2016'!BD122+'Porcinos en pie Camiones 2016'!BD122+'Caprinos en pie Camiones 2016'!BD122+'Equinos en pie Camiones 2016'!BD122+'Bubalinos en pie Camiones 2016'!BD122</f>
        <v>0</v>
      </c>
      <c r="BE122" s="3">
        <f>'Bovinos en pie Camiones 2016'!BE122+'Ovinos en pie Camiones 2016'!BE122+'Porcinos en pie Camiones 2016'!BE122+'Caprinos en pie Camiones 2016'!BE122+'Equinos en pie Camiones 2016'!BE122+'Bubalinos en pie Camiones 2016'!BE122</f>
        <v>0</v>
      </c>
      <c r="BF122" s="3">
        <f>'Bovinos en pie Camiones 2016'!BF122+'Ovinos en pie Camiones 2016'!BF122+'Porcinos en pie Camiones 2016'!BF122+'Caprinos en pie Camiones 2016'!BF122+'Equinos en pie Camiones 2016'!BF122+'Bubalinos en pie Camiones 2016'!BF122</f>
        <v>0</v>
      </c>
      <c r="BG122" s="3">
        <f>'Bovinos en pie Camiones 2016'!BG122+'Ovinos en pie Camiones 2016'!BG122+'Porcinos en pie Camiones 2016'!BG122+'Caprinos en pie Camiones 2016'!BG122+'Equinos en pie Camiones 2016'!BG122+'Bubalinos en pie Camiones 2016'!BG122</f>
        <v>0</v>
      </c>
      <c r="BH122" s="3">
        <f>'Bovinos en pie Camiones 2016'!BH122+'Ovinos en pie Camiones 2016'!BH122+'Porcinos en pie Camiones 2016'!BH122+'Caprinos en pie Camiones 2016'!BH122+'Equinos en pie Camiones 2016'!BH122+'Bubalinos en pie Camiones 2016'!BH122</f>
        <v>0</v>
      </c>
      <c r="BI122" s="3">
        <f>'Bovinos en pie Camiones 2016'!BI122+'Ovinos en pie Camiones 2016'!BI122+'Porcinos en pie Camiones 2016'!BI122+'Caprinos en pie Camiones 2016'!BI122+'Equinos en pie Camiones 2016'!BI122+'Bubalinos en pie Camiones 2016'!BI122</f>
        <v>0</v>
      </c>
      <c r="BJ122" s="3">
        <f>'Bovinos en pie Camiones 2016'!BJ122+'Ovinos en pie Camiones 2016'!BJ122+'Porcinos en pie Camiones 2016'!BJ122+'Caprinos en pie Camiones 2016'!BJ122+'Equinos en pie Camiones 2016'!BJ122+'Bubalinos en pie Camiones 2016'!BJ122</f>
        <v>0</v>
      </c>
      <c r="BK122" s="3">
        <f>'Bovinos en pie Camiones 2016'!BK122+'Ovinos en pie Camiones 2016'!BK122+'Porcinos en pie Camiones 2016'!BK122+'Caprinos en pie Camiones 2016'!BK122+'Equinos en pie Camiones 2016'!BK122+'Bubalinos en pie Camiones 2016'!BK122</f>
        <v>0</v>
      </c>
      <c r="BL122" s="3">
        <f>'Bovinos en pie Camiones 2016'!BL122+'Ovinos en pie Camiones 2016'!BL122+'Porcinos en pie Camiones 2016'!BL122+'Caprinos en pie Camiones 2016'!BL122+'Equinos en pie Camiones 2016'!BL122+'Bubalinos en pie Camiones 2016'!BL122</f>
        <v>0</v>
      </c>
      <c r="BM122" s="3">
        <f>'Bovinos en pie Camiones 2016'!BM122+'Ovinos en pie Camiones 2016'!BM122+'Porcinos en pie Camiones 2016'!BM122+'Caprinos en pie Camiones 2016'!BM122+'Equinos en pie Camiones 2016'!BM122+'Bubalinos en pie Camiones 2016'!BM122</f>
        <v>0</v>
      </c>
      <c r="BN122" s="3">
        <f>'Bovinos en pie Camiones 2016'!BN122+'Ovinos en pie Camiones 2016'!BN122+'Porcinos en pie Camiones 2016'!BN122+'Caprinos en pie Camiones 2016'!BN122+'Equinos en pie Camiones 2016'!BN122+'Bubalinos en pie Camiones 2016'!BN122</f>
        <v>0</v>
      </c>
      <c r="BO122" s="3">
        <f>'Bovinos en pie Camiones 2016'!BO122+'Ovinos en pie Camiones 2016'!BO122+'Porcinos en pie Camiones 2016'!BO122+'Caprinos en pie Camiones 2016'!BO122+'Equinos en pie Camiones 2016'!BO122+'Bubalinos en pie Camiones 2016'!BO122</f>
        <v>0</v>
      </c>
      <c r="BP122" s="3">
        <f>'Bovinos en pie Camiones 2016'!BP122+'Ovinos en pie Camiones 2016'!BP122+'Porcinos en pie Camiones 2016'!BP122+'Caprinos en pie Camiones 2016'!BP122+'Equinos en pie Camiones 2016'!BP122+'Bubalinos en pie Camiones 2016'!BP122</f>
        <v>1.4525999999999999</v>
      </c>
      <c r="BQ122" s="3">
        <f>'Bovinos en pie Camiones 2016'!BQ122+'Ovinos en pie Camiones 2016'!BQ122+'Porcinos en pie Camiones 2016'!BQ122+'Caprinos en pie Camiones 2016'!BQ122+'Equinos en pie Camiones 2016'!BQ122+'Bubalinos en pie Camiones 2016'!BQ122</f>
        <v>0</v>
      </c>
      <c r="BR122" s="3">
        <f>'Bovinos en pie Camiones 2016'!BR122+'Ovinos en pie Camiones 2016'!BR122+'Porcinos en pie Camiones 2016'!BR122+'Caprinos en pie Camiones 2016'!BR122+'Equinos en pie Camiones 2016'!BR122+'Bubalinos en pie Camiones 2016'!BR122</f>
        <v>0</v>
      </c>
      <c r="BS122" s="3">
        <f>'Bovinos en pie Camiones 2016'!BS122+'Ovinos en pie Camiones 2016'!BS122+'Porcinos en pie Camiones 2016'!BS122+'Caprinos en pie Camiones 2016'!BS122+'Equinos en pie Camiones 2016'!BS122+'Bubalinos en pie Camiones 2016'!BS122</f>
        <v>0</v>
      </c>
      <c r="BT122" s="3">
        <f>'Bovinos en pie Camiones 2016'!BT122+'Ovinos en pie Camiones 2016'!BT122+'Porcinos en pie Camiones 2016'!BT122+'Caprinos en pie Camiones 2016'!BT122+'Equinos en pie Camiones 2016'!BT122+'Bubalinos en pie Camiones 2016'!BT122</f>
        <v>0</v>
      </c>
      <c r="BU122" s="3">
        <f>'Bovinos en pie Camiones 2016'!BU122+'Ovinos en pie Camiones 2016'!BU122+'Porcinos en pie Camiones 2016'!BU122+'Caprinos en pie Camiones 2016'!BU122+'Equinos en pie Camiones 2016'!BU122+'Bubalinos en pie Camiones 2016'!BU122</f>
        <v>0</v>
      </c>
      <c r="BV122" s="3">
        <f>'Bovinos en pie Camiones 2016'!BV122+'Ovinos en pie Camiones 2016'!BV122+'Porcinos en pie Camiones 2016'!BV122+'Caprinos en pie Camiones 2016'!BV122+'Equinos en pie Camiones 2016'!BV122+'Bubalinos en pie Camiones 2016'!BV122</f>
        <v>0</v>
      </c>
      <c r="BW122" s="3">
        <f>'Bovinos en pie Camiones 2016'!BW122+'Ovinos en pie Camiones 2016'!BW122+'Porcinos en pie Camiones 2016'!BW122+'Caprinos en pie Camiones 2016'!BW122+'Equinos en pie Camiones 2016'!BW122+'Bubalinos en pie Camiones 2016'!BW122</f>
        <v>0</v>
      </c>
      <c r="BX122" s="3">
        <f>'Bovinos en pie Camiones 2016'!BX122+'Ovinos en pie Camiones 2016'!BX122+'Porcinos en pie Camiones 2016'!BX122+'Caprinos en pie Camiones 2016'!BX122+'Equinos en pie Camiones 2016'!BX122+'Bubalinos en pie Camiones 2016'!BX122</f>
        <v>0</v>
      </c>
      <c r="BY122" s="3">
        <f>'Bovinos en pie Camiones 2016'!BY122+'Ovinos en pie Camiones 2016'!BY122+'Porcinos en pie Camiones 2016'!BY122+'Caprinos en pie Camiones 2016'!BY122+'Equinos en pie Camiones 2016'!BY122+'Bubalinos en pie Camiones 2016'!BY122</f>
        <v>0</v>
      </c>
      <c r="BZ122" s="3">
        <f>'Bovinos en pie Camiones 2016'!BZ122+'Ovinos en pie Camiones 2016'!BZ122+'Porcinos en pie Camiones 2016'!BZ122+'Caprinos en pie Camiones 2016'!BZ122+'Equinos en pie Camiones 2016'!BZ122+'Bubalinos en pie Camiones 2016'!BZ122</f>
        <v>0</v>
      </c>
      <c r="CA122" s="3">
        <f>'Bovinos en pie Camiones 2016'!CA122+'Ovinos en pie Camiones 2016'!CA122+'Porcinos en pie Camiones 2016'!CA122+'Caprinos en pie Camiones 2016'!CA122+'Equinos en pie Camiones 2016'!CA122+'Bubalinos en pie Camiones 2016'!CA122</f>
        <v>0</v>
      </c>
      <c r="CB122" s="3">
        <f>'Bovinos en pie Camiones 2016'!CB122+'Ovinos en pie Camiones 2016'!CB122+'Porcinos en pie Camiones 2016'!CB122+'Caprinos en pie Camiones 2016'!CB122+'Equinos en pie Camiones 2016'!CB122+'Bubalinos en pie Camiones 2016'!CB122</f>
        <v>0</v>
      </c>
      <c r="CC122" s="3">
        <f>'Bovinos en pie Camiones 2016'!CC122+'Ovinos en pie Camiones 2016'!CC122+'Porcinos en pie Camiones 2016'!CC122+'Caprinos en pie Camiones 2016'!CC122+'Equinos en pie Camiones 2016'!CC122+'Bubalinos en pie Camiones 2016'!CC122</f>
        <v>0</v>
      </c>
      <c r="CD122" s="3">
        <f>'Bovinos en pie Camiones 2016'!CD122+'Ovinos en pie Camiones 2016'!CD122+'Porcinos en pie Camiones 2016'!CD122+'Caprinos en pie Camiones 2016'!CD122+'Equinos en pie Camiones 2016'!CD122+'Bubalinos en pie Camiones 2016'!CD122</f>
        <v>0</v>
      </c>
      <c r="CE122" s="3">
        <f>'Bovinos en pie Camiones 2016'!CE122+'Ovinos en pie Camiones 2016'!CE122+'Porcinos en pie Camiones 2016'!CE122+'Caprinos en pie Camiones 2016'!CE122+'Equinos en pie Camiones 2016'!CE122+'Bubalinos en pie Camiones 2016'!CE122</f>
        <v>0</v>
      </c>
      <c r="CF122" s="3">
        <f>'Bovinos en pie Camiones 2016'!CF122+'Ovinos en pie Camiones 2016'!CF122+'Porcinos en pie Camiones 2016'!CF122+'Caprinos en pie Camiones 2016'!CF122+'Equinos en pie Camiones 2016'!CF122+'Bubalinos en pie Camiones 2016'!CF122</f>
        <v>0</v>
      </c>
      <c r="CG122" s="3">
        <f>'Bovinos en pie Camiones 2016'!CG122+'Ovinos en pie Camiones 2016'!CG122+'Porcinos en pie Camiones 2016'!CG122+'Caprinos en pie Camiones 2016'!CG122+'Equinos en pie Camiones 2016'!CG122+'Bubalinos en pie Camiones 2016'!CG122</f>
        <v>0</v>
      </c>
      <c r="CH122" s="3">
        <f>'Bovinos en pie Camiones 2016'!CH122+'Ovinos en pie Camiones 2016'!CH122+'Porcinos en pie Camiones 2016'!CH122+'Caprinos en pie Camiones 2016'!CH122+'Equinos en pie Camiones 2016'!CH122+'Bubalinos en pie Camiones 2016'!CH122</f>
        <v>0</v>
      </c>
      <c r="CI122" s="3">
        <f>'Bovinos en pie Camiones 2016'!CI122+'Ovinos en pie Camiones 2016'!CI122+'Porcinos en pie Camiones 2016'!CI122+'Caprinos en pie Camiones 2016'!CI122+'Equinos en pie Camiones 2016'!CI122+'Bubalinos en pie Camiones 2016'!CI122</f>
        <v>0</v>
      </c>
      <c r="CJ122" s="3">
        <f>'Bovinos en pie Camiones 2016'!CJ122+'Ovinos en pie Camiones 2016'!CJ122+'Porcinos en pie Camiones 2016'!CJ122+'Caprinos en pie Camiones 2016'!CJ122+'Equinos en pie Camiones 2016'!CJ122+'Bubalinos en pie Camiones 2016'!CJ122</f>
        <v>0</v>
      </c>
      <c r="CK122" s="3">
        <f>'Bovinos en pie Camiones 2016'!CK122+'Ovinos en pie Camiones 2016'!CK122+'Porcinos en pie Camiones 2016'!CK122+'Caprinos en pie Camiones 2016'!CK122+'Equinos en pie Camiones 2016'!CK122+'Bubalinos en pie Camiones 2016'!CK122</f>
        <v>0</v>
      </c>
      <c r="CL122" s="3">
        <f>'Bovinos en pie Camiones 2016'!CL122+'Ovinos en pie Camiones 2016'!CL122+'Porcinos en pie Camiones 2016'!CL122+'Caprinos en pie Camiones 2016'!CL122+'Equinos en pie Camiones 2016'!CL122+'Bubalinos en pie Camiones 2016'!CL122</f>
        <v>0</v>
      </c>
      <c r="CM122" s="3">
        <f>'Bovinos en pie Camiones 2016'!CM122+'Ovinos en pie Camiones 2016'!CM122+'Porcinos en pie Camiones 2016'!CM122+'Caprinos en pie Camiones 2016'!CM122+'Equinos en pie Camiones 2016'!CM122+'Bubalinos en pie Camiones 2016'!CM122</f>
        <v>0</v>
      </c>
      <c r="CN122" s="3">
        <f>'Bovinos en pie Camiones 2016'!CN122+'Ovinos en pie Camiones 2016'!CN122+'Porcinos en pie Camiones 2016'!CN122+'Caprinos en pie Camiones 2016'!CN122+'Equinos en pie Camiones 2016'!CN122+'Bubalinos en pie Camiones 2016'!CN122</f>
        <v>0</v>
      </c>
      <c r="CO122" s="3">
        <f>'Bovinos en pie Camiones 2016'!CO122+'Ovinos en pie Camiones 2016'!CO122+'Porcinos en pie Camiones 2016'!CO122+'Caprinos en pie Camiones 2016'!CO122+'Equinos en pie Camiones 2016'!CO122+'Bubalinos en pie Camiones 2016'!CO122</f>
        <v>0</v>
      </c>
      <c r="CP122" s="3">
        <f>'Bovinos en pie Camiones 2016'!CP122+'Ovinos en pie Camiones 2016'!CP122+'Porcinos en pie Camiones 2016'!CP122+'Caprinos en pie Camiones 2016'!CP122+'Equinos en pie Camiones 2016'!CP122+'Bubalinos en pie Camiones 2016'!CP122</f>
        <v>0</v>
      </c>
      <c r="CQ122" s="3">
        <f>'Bovinos en pie Camiones 2016'!CQ122+'Ovinos en pie Camiones 2016'!CQ122+'Porcinos en pie Camiones 2016'!CQ122+'Caprinos en pie Camiones 2016'!CQ122+'Equinos en pie Camiones 2016'!CQ122+'Bubalinos en pie Camiones 2016'!CQ122</f>
        <v>0</v>
      </c>
      <c r="CR122" s="3">
        <f>'Bovinos en pie Camiones 2016'!CR122+'Ovinos en pie Camiones 2016'!CR122+'Porcinos en pie Camiones 2016'!CR122+'Caprinos en pie Camiones 2016'!CR122+'Equinos en pie Camiones 2016'!CR122+'Bubalinos en pie Camiones 2016'!CR122</f>
        <v>0</v>
      </c>
      <c r="CS122" s="3">
        <f>'Bovinos en pie Camiones 2016'!CS122+'Ovinos en pie Camiones 2016'!CS122+'Porcinos en pie Camiones 2016'!CS122+'Caprinos en pie Camiones 2016'!CS122+'Equinos en pie Camiones 2016'!CS122+'Bubalinos en pie Camiones 2016'!CS122</f>
        <v>0</v>
      </c>
      <c r="CT122" s="3">
        <f>'Bovinos en pie Camiones 2016'!CT122+'Ovinos en pie Camiones 2016'!CT122+'Porcinos en pie Camiones 2016'!CT122+'Caprinos en pie Camiones 2016'!CT122+'Equinos en pie Camiones 2016'!CT122+'Bubalinos en pie Camiones 2016'!CT122</f>
        <v>0</v>
      </c>
      <c r="CU122" s="3">
        <f>'Bovinos en pie Camiones 2016'!CU122+'Ovinos en pie Camiones 2016'!CU122+'Porcinos en pie Camiones 2016'!CU122+'Caprinos en pie Camiones 2016'!CU122+'Equinos en pie Camiones 2016'!CU122+'Bubalinos en pie Camiones 2016'!CU122</f>
        <v>0</v>
      </c>
      <c r="CV122" s="3">
        <f>'Bovinos en pie Camiones 2016'!CV122+'Ovinos en pie Camiones 2016'!CV122+'Porcinos en pie Camiones 2016'!CV122+'Caprinos en pie Camiones 2016'!CV122+'Equinos en pie Camiones 2016'!CV122+'Bubalinos en pie Camiones 2016'!CV122</f>
        <v>0</v>
      </c>
      <c r="CW122" s="3">
        <f>'Bovinos en pie Camiones 2016'!CW122+'Ovinos en pie Camiones 2016'!CW122+'Porcinos en pie Camiones 2016'!CW122+'Caprinos en pie Camiones 2016'!CW122+'Equinos en pie Camiones 2016'!CW122+'Bubalinos en pie Camiones 2016'!CW122</f>
        <v>0</v>
      </c>
      <c r="CX122" s="3">
        <f>'Bovinos en pie Camiones 2016'!CX122+'Ovinos en pie Camiones 2016'!CX122+'Porcinos en pie Camiones 2016'!CX122+'Caprinos en pie Camiones 2016'!CX122+'Equinos en pie Camiones 2016'!CX122+'Bubalinos en pie Camiones 2016'!CX122</f>
        <v>0</v>
      </c>
      <c r="CY122" s="3">
        <f>'Bovinos en pie Camiones 2016'!CY122+'Ovinos en pie Camiones 2016'!CY122+'Porcinos en pie Camiones 2016'!CY122+'Caprinos en pie Camiones 2016'!CY122+'Equinos en pie Camiones 2016'!CY122+'Bubalinos en pie Camiones 2016'!CY122</f>
        <v>0</v>
      </c>
      <c r="CZ122" s="3">
        <f>'Bovinos en pie Camiones 2016'!CZ122+'Ovinos en pie Camiones 2016'!CZ122+'Porcinos en pie Camiones 2016'!CZ122+'Caprinos en pie Camiones 2016'!CZ122+'Equinos en pie Camiones 2016'!CZ122+'Bubalinos en pie Camiones 2016'!CZ122</f>
        <v>0</v>
      </c>
      <c r="DA122" s="3">
        <f>'Bovinos en pie Camiones 2016'!DA122+'Ovinos en pie Camiones 2016'!DA122+'Porcinos en pie Camiones 2016'!DA122+'Caprinos en pie Camiones 2016'!DA122+'Equinos en pie Camiones 2016'!DA122+'Bubalinos en pie Camiones 2016'!DA122</f>
        <v>0</v>
      </c>
      <c r="DB122" s="3">
        <f>'Bovinos en pie Camiones 2016'!DB122+'Ovinos en pie Camiones 2016'!DB122+'Porcinos en pie Camiones 2016'!DB122+'Caprinos en pie Camiones 2016'!DB122+'Equinos en pie Camiones 2016'!DB122+'Bubalinos en pie Camiones 2016'!DB122</f>
        <v>0</v>
      </c>
      <c r="DC122" s="3">
        <f>'Bovinos en pie Camiones 2016'!DC122+'Ovinos en pie Camiones 2016'!DC122+'Porcinos en pie Camiones 2016'!DC122+'Caprinos en pie Camiones 2016'!DC122+'Equinos en pie Camiones 2016'!DC122+'Bubalinos en pie Camiones 2016'!DC122</f>
        <v>0</v>
      </c>
      <c r="DD122" s="3">
        <f>'Bovinos en pie Camiones 2016'!DD122+'Ovinos en pie Camiones 2016'!DD122+'Porcinos en pie Camiones 2016'!DD122+'Caprinos en pie Camiones 2016'!DD122+'Equinos en pie Camiones 2016'!DD122+'Bubalinos en pie Camiones 2016'!DD122</f>
        <v>0</v>
      </c>
      <c r="DE122" s="3">
        <f>'Bovinos en pie Camiones 2016'!DE122+'Ovinos en pie Camiones 2016'!DE122+'Porcinos en pie Camiones 2016'!DE122+'Caprinos en pie Camiones 2016'!DE122+'Equinos en pie Camiones 2016'!DE122+'Bubalinos en pie Camiones 2016'!DE122</f>
        <v>0</v>
      </c>
      <c r="DF122" s="3">
        <f>'Bovinos en pie Camiones 2016'!DF122+'Ovinos en pie Camiones 2016'!DF122+'Porcinos en pie Camiones 2016'!DF122+'Caprinos en pie Camiones 2016'!DF122+'Equinos en pie Camiones 2016'!DF122+'Bubalinos en pie Camiones 2016'!DF122</f>
        <v>0</v>
      </c>
      <c r="DG122" s="3">
        <f>'Bovinos en pie Camiones 2016'!DG122+'Ovinos en pie Camiones 2016'!DG122+'Porcinos en pie Camiones 2016'!DG122+'Caprinos en pie Camiones 2016'!DG122+'Equinos en pie Camiones 2016'!DG122+'Bubalinos en pie Camiones 2016'!DG122</f>
        <v>0</v>
      </c>
      <c r="DH122" s="3">
        <f>'Bovinos en pie Camiones 2016'!DH122+'Ovinos en pie Camiones 2016'!DH122+'Porcinos en pie Camiones 2016'!DH122+'Caprinos en pie Camiones 2016'!DH122+'Equinos en pie Camiones 2016'!DH122+'Bubalinos en pie Camiones 2016'!DH122</f>
        <v>0</v>
      </c>
      <c r="DI122" s="3">
        <f>'Bovinos en pie Camiones 2016'!DI122+'Ovinos en pie Camiones 2016'!DI122+'Porcinos en pie Camiones 2016'!DI122+'Caprinos en pie Camiones 2016'!DI122+'Equinos en pie Camiones 2016'!DI122+'Bubalinos en pie Camiones 2016'!DI122</f>
        <v>0</v>
      </c>
      <c r="DJ122" s="3">
        <f>'Bovinos en pie Camiones 2016'!DJ122+'Ovinos en pie Camiones 2016'!DJ122+'Porcinos en pie Camiones 2016'!DJ122+'Caprinos en pie Camiones 2016'!DJ122+'Equinos en pie Camiones 2016'!DJ122+'Bubalinos en pie Camiones 2016'!DJ122</f>
        <v>0</v>
      </c>
      <c r="DK122" s="3">
        <f>'Bovinos en pie Camiones 2016'!DK122+'Ovinos en pie Camiones 2016'!DK122+'Porcinos en pie Camiones 2016'!DK122+'Caprinos en pie Camiones 2016'!DK122+'Equinos en pie Camiones 2016'!DK122+'Bubalinos en pie Camiones 2016'!DK122</f>
        <v>0</v>
      </c>
      <c r="DL122" s="3">
        <f>'Bovinos en pie Camiones 2016'!DL122+'Ovinos en pie Camiones 2016'!DL122+'Porcinos en pie Camiones 2016'!DL122+'Caprinos en pie Camiones 2016'!DL122+'Equinos en pie Camiones 2016'!DL122+'Bubalinos en pie Camiones 2016'!DL122</f>
        <v>0</v>
      </c>
      <c r="DM122" s="3">
        <f>'Bovinos en pie Camiones 2016'!DM122+'Ovinos en pie Camiones 2016'!DM122+'Porcinos en pie Camiones 2016'!DM122+'Caprinos en pie Camiones 2016'!DM122+'Equinos en pie Camiones 2016'!DM122+'Bubalinos en pie Camiones 2016'!DM122</f>
        <v>0</v>
      </c>
      <c r="DN122" s="3">
        <f>'Bovinos en pie Camiones 2016'!DN122+'Ovinos en pie Camiones 2016'!DN122+'Porcinos en pie Camiones 2016'!DN122+'Caprinos en pie Camiones 2016'!DN122+'Equinos en pie Camiones 2016'!DN122+'Bubalinos en pie Camiones 2016'!DN122</f>
        <v>0</v>
      </c>
      <c r="DO122" s="3">
        <f>'Bovinos en pie Camiones 2016'!DO122+'Ovinos en pie Camiones 2016'!DO122+'Porcinos en pie Camiones 2016'!DO122+'Caprinos en pie Camiones 2016'!DO122+'Equinos en pie Camiones 2016'!DO122+'Bubalinos en pie Camiones 2016'!DO122</f>
        <v>0</v>
      </c>
      <c r="DP122" s="3">
        <f>'Bovinos en pie Camiones 2016'!DP122+'Ovinos en pie Camiones 2016'!DP122+'Porcinos en pie Camiones 2016'!DP122+'Caprinos en pie Camiones 2016'!DP122+'Equinos en pie Camiones 2016'!DP122+'Bubalinos en pie Camiones 2016'!DP122</f>
        <v>1.3206666666666667</v>
      </c>
      <c r="DQ122" s="3">
        <f>'Bovinos en pie Camiones 2016'!DQ122+'Ovinos en pie Camiones 2016'!DQ122+'Porcinos en pie Camiones 2016'!DQ122+'Caprinos en pie Camiones 2016'!DQ122+'Equinos en pie Camiones 2016'!DQ122+'Bubalinos en pie Camiones 2016'!DQ122</f>
        <v>0</v>
      </c>
      <c r="DR122" s="3">
        <f>'Bovinos en pie Camiones 2016'!DR122+'Ovinos en pie Camiones 2016'!DR122+'Porcinos en pie Camiones 2016'!DR122+'Caprinos en pie Camiones 2016'!DR122+'Equinos en pie Camiones 2016'!DR122+'Bubalinos en pie Camiones 2016'!DR122</f>
        <v>0.36183333333333328</v>
      </c>
      <c r="DS122" s="3">
        <f>'Bovinos en pie Camiones 2016'!DS122+'Ovinos en pie Camiones 2016'!DS122+'Porcinos en pie Camiones 2016'!DS122+'Caprinos en pie Camiones 2016'!DS122+'Equinos en pie Camiones 2016'!DS122+'Bubalinos en pie Camiones 2016'!DS122</f>
        <v>0</v>
      </c>
      <c r="DT122" s="3">
        <f>'Bovinos en pie Camiones 2016'!DT122+'Ovinos en pie Camiones 2016'!DT122+'Porcinos en pie Camiones 2016'!DT122+'Caprinos en pie Camiones 2016'!DT122+'Equinos en pie Camiones 2016'!DT122+'Bubalinos en pie Camiones 2016'!DT122</f>
        <v>0</v>
      </c>
      <c r="DU122" s="3">
        <f>'Bovinos en pie Camiones 2016'!DU122+'Ovinos en pie Camiones 2016'!DU122+'Porcinos en pie Camiones 2016'!DU122+'Caprinos en pie Camiones 2016'!DU122+'Equinos en pie Camiones 2016'!DU122+'Bubalinos en pie Camiones 2016'!DU122</f>
        <v>0</v>
      </c>
    </row>
    <row r="123" spans="1:125" x14ac:dyDescent="0.25">
      <c r="A123" s="1">
        <v>121</v>
      </c>
      <c r="B123" s="1" t="s">
        <v>120</v>
      </c>
      <c r="C123" s="3">
        <f>'Bovinos en pie Camiones 2016'!C123+'Ovinos en pie Camiones 2016'!C123+'Porcinos en pie Camiones 2016'!C123+'Caprinos en pie Camiones 2016'!C123+'Equinos en pie Camiones 2016'!C123+'Bubalinos en pie Camiones 2016'!C123</f>
        <v>0</v>
      </c>
      <c r="D123" s="3">
        <f>'Bovinos en pie Camiones 2016'!D123+'Ovinos en pie Camiones 2016'!D123+'Porcinos en pie Camiones 2016'!D123+'Caprinos en pie Camiones 2016'!D123+'Equinos en pie Camiones 2016'!D123+'Bubalinos en pie Camiones 2016'!D123</f>
        <v>0</v>
      </c>
      <c r="E123" s="3">
        <f>'Bovinos en pie Camiones 2016'!E123+'Ovinos en pie Camiones 2016'!E123+'Porcinos en pie Camiones 2016'!E123+'Caprinos en pie Camiones 2016'!E123+'Equinos en pie Camiones 2016'!E123+'Bubalinos en pie Camiones 2016'!E123</f>
        <v>0</v>
      </c>
      <c r="F123" s="3">
        <f>'Bovinos en pie Camiones 2016'!F123+'Ovinos en pie Camiones 2016'!F123+'Porcinos en pie Camiones 2016'!F123+'Caprinos en pie Camiones 2016'!F123+'Equinos en pie Camiones 2016'!F123+'Bubalinos en pie Camiones 2016'!F123</f>
        <v>0</v>
      </c>
      <c r="G123" s="3">
        <f>'Bovinos en pie Camiones 2016'!G123+'Ovinos en pie Camiones 2016'!G123+'Porcinos en pie Camiones 2016'!G123+'Caprinos en pie Camiones 2016'!G123+'Equinos en pie Camiones 2016'!G123+'Bubalinos en pie Camiones 2016'!G123</f>
        <v>0</v>
      </c>
      <c r="H123" s="3">
        <f>'Bovinos en pie Camiones 2016'!H123+'Ovinos en pie Camiones 2016'!H123+'Porcinos en pie Camiones 2016'!H123+'Caprinos en pie Camiones 2016'!H123+'Equinos en pie Camiones 2016'!H123+'Bubalinos en pie Camiones 2016'!H123</f>
        <v>84.268311111111117</v>
      </c>
      <c r="I123" s="3">
        <f>'Bovinos en pie Camiones 2016'!I123+'Ovinos en pie Camiones 2016'!I123+'Porcinos en pie Camiones 2016'!I123+'Caprinos en pie Camiones 2016'!I123+'Equinos en pie Camiones 2016'!I123+'Bubalinos en pie Camiones 2016'!I123</f>
        <v>0</v>
      </c>
      <c r="J123" s="3">
        <f>'Bovinos en pie Camiones 2016'!J123+'Ovinos en pie Camiones 2016'!J123+'Porcinos en pie Camiones 2016'!J123+'Caprinos en pie Camiones 2016'!J123+'Equinos en pie Camiones 2016'!J123+'Bubalinos en pie Camiones 2016'!J123</f>
        <v>0</v>
      </c>
      <c r="K123" s="3">
        <f>'Bovinos en pie Camiones 2016'!K123+'Ovinos en pie Camiones 2016'!K123+'Porcinos en pie Camiones 2016'!K123+'Caprinos en pie Camiones 2016'!K123+'Equinos en pie Camiones 2016'!K123+'Bubalinos en pie Camiones 2016'!K123</f>
        <v>0</v>
      </c>
      <c r="L123" s="3">
        <f>'Bovinos en pie Camiones 2016'!L123+'Ovinos en pie Camiones 2016'!L123+'Porcinos en pie Camiones 2016'!L123+'Caprinos en pie Camiones 2016'!L123+'Equinos en pie Camiones 2016'!L123+'Bubalinos en pie Camiones 2016'!L123</f>
        <v>0</v>
      </c>
      <c r="M123" s="3">
        <f>'Bovinos en pie Camiones 2016'!M123+'Ovinos en pie Camiones 2016'!M123+'Porcinos en pie Camiones 2016'!M123+'Caprinos en pie Camiones 2016'!M123+'Equinos en pie Camiones 2016'!M123+'Bubalinos en pie Camiones 2016'!M123</f>
        <v>0</v>
      </c>
      <c r="N123" s="3">
        <f>'Bovinos en pie Camiones 2016'!N123+'Ovinos en pie Camiones 2016'!N123+'Porcinos en pie Camiones 2016'!N123+'Caprinos en pie Camiones 2016'!N123+'Equinos en pie Camiones 2016'!N123+'Bubalinos en pie Camiones 2016'!N123</f>
        <v>0</v>
      </c>
      <c r="O123" s="3">
        <f>'Bovinos en pie Camiones 2016'!O123+'Ovinos en pie Camiones 2016'!O123+'Porcinos en pie Camiones 2016'!O123+'Caprinos en pie Camiones 2016'!O123+'Equinos en pie Camiones 2016'!O123+'Bubalinos en pie Camiones 2016'!O123</f>
        <v>1.6619999999999997</v>
      </c>
      <c r="P123" s="3">
        <f>'Bovinos en pie Camiones 2016'!P123+'Ovinos en pie Camiones 2016'!P123+'Porcinos en pie Camiones 2016'!P123+'Caprinos en pie Camiones 2016'!P123+'Equinos en pie Camiones 2016'!P123+'Bubalinos en pie Camiones 2016'!P123</f>
        <v>0</v>
      </c>
      <c r="Q123" s="3">
        <f>'Bovinos en pie Camiones 2016'!Q123+'Ovinos en pie Camiones 2016'!Q123+'Porcinos en pie Camiones 2016'!Q123+'Caprinos en pie Camiones 2016'!Q123+'Equinos en pie Camiones 2016'!Q123+'Bubalinos en pie Camiones 2016'!Q123</f>
        <v>0</v>
      </c>
      <c r="R123" s="3">
        <f>'Bovinos en pie Camiones 2016'!R123+'Ovinos en pie Camiones 2016'!R123+'Porcinos en pie Camiones 2016'!R123+'Caprinos en pie Camiones 2016'!R123+'Equinos en pie Camiones 2016'!R123+'Bubalinos en pie Camiones 2016'!R123</f>
        <v>0</v>
      </c>
      <c r="S123" s="3">
        <f>'Bovinos en pie Camiones 2016'!S123+'Ovinos en pie Camiones 2016'!S123+'Porcinos en pie Camiones 2016'!S123+'Caprinos en pie Camiones 2016'!S123+'Equinos en pie Camiones 2016'!S123+'Bubalinos en pie Camiones 2016'!S123</f>
        <v>0</v>
      </c>
      <c r="T123" s="3">
        <f>'Bovinos en pie Camiones 2016'!T123+'Ovinos en pie Camiones 2016'!T123+'Porcinos en pie Camiones 2016'!T123+'Caprinos en pie Camiones 2016'!T123+'Equinos en pie Camiones 2016'!T123+'Bubalinos en pie Camiones 2016'!T123</f>
        <v>0</v>
      </c>
      <c r="U123" s="3">
        <f>'Bovinos en pie Camiones 2016'!U123+'Ovinos en pie Camiones 2016'!U123+'Porcinos en pie Camiones 2016'!U123+'Caprinos en pie Camiones 2016'!U123+'Equinos en pie Camiones 2016'!U123+'Bubalinos en pie Camiones 2016'!U123</f>
        <v>0</v>
      </c>
      <c r="V123" s="3">
        <f>'Bovinos en pie Camiones 2016'!V123+'Ovinos en pie Camiones 2016'!V123+'Porcinos en pie Camiones 2016'!V123+'Caprinos en pie Camiones 2016'!V123+'Equinos en pie Camiones 2016'!V123+'Bubalinos en pie Camiones 2016'!V123</f>
        <v>0</v>
      </c>
      <c r="W123" s="3">
        <f>'Bovinos en pie Camiones 2016'!W123+'Ovinos en pie Camiones 2016'!W123+'Porcinos en pie Camiones 2016'!W123+'Caprinos en pie Camiones 2016'!W123+'Equinos en pie Camiones 2016'!W123+'Bubalinos en pie Camiones 2016'!W123</f>
        <v>3.5763999999999996</v>
      </c>
      <c r="X123" s="3">
        <f>'Bovinos en pie Camiones 2016'!X123+'Ovinos en pie Camiones 2016'!X123+'Porcinos en pie Camiones 2016'!X123+'Caprinos en pie Camiones 2016'!X123+'Equinos en pie Camiones 2016'!X123+'Bubalinos en pie Camiones 2016'!X123</f>
        <v>0</v>
      </c>
      <c r="Y123" s="3">
        <f>'Bovinos en pie Camiones 2016'!Y123+'Ovinos en pie Camiones 2016'!Y123+'Porcinos en pie Camiones 2016'!Y123+'Caprinos en pie Camiones 2016'!Y123+'Equinos en pie Camiones 2016'!Y123+'Bubalinos en pie Camiones 2016'!Y123</f>
        <v>0</v>
      </c>
      <c r="Z123" s="3">
        <f>'Bovinos en pie Camiones 2016'!Z123+'Ovinos en pie Camiones 2016'!Z123+'Porcinos en pie Camiones 2016'!Z123+'Caprinos en pie Camiones 2016'!Z123+'Equinos en pie Camiones 2016'!Z123+'Bubalinos en pie Camiones 2016'!Z123</f>
        <v>0</v>
      </c>
      <c r="AA123" s="3">
        <f>'Bovinos en pie Camiones 2016'!AA123+'Ovinos en pie Camiones 2016'!AA123+'Porcinos en pie Camiones 2016'!AA123+'Caprinos en pie Camiones 2016'!AA123+'Equinos en pie Camiones 2016'!AA123+'Bubalinos en pie Camiones 2016'!AA123</f>
        <v>0</v>
      </c>
      <c r="AB123" s="3">
        <f>'Bovinos en pie Camiones 2016'!AB123+'Ovinos en pie Camiones 2016'!AB123+'Porcinos en pie Camiones 2016'!AB123+'Caprinos en pie Camiones 2016'!AB123+'Equinos en pie Camiones 2016'!AB123+'Bubalinos en pie Camiones 2016'!AB123</f>
        <v>0</v>
      </c>
      <c r="AC123" s="3">
        <f>'Bovinos en pie Camiones 2016'!AC123+'Ovinos en pie Camiones 2016'!AC123+'Porcinos en pie Camiones 2016'!AC123+'Caprinos en pie Camiones 2016'!AC123+'Equinos en pie Camiones 2016'!AC123+'Bubalinos en pie Camiones 2016'!AC123</f>
        <v>0</v>
      </c>
      <c r="AD123" s="3">
        <f>'Bovinos en pie Camiones 2016'!AD123+'Ovinos en pie Camiones 2016'!AD123+'Porcinos en pie Camiones 2016'!AD123+'Caprinos en pie Camiones 2016'!AD123+'Equinos en pie Camiones 2016'!AD123+'Bubalinos en pie Camiones 2016'!AD123</f>
        <v>0</v>
      </c>
      <c r="AE123" s="3">
        <f>'Bovinos en pie Camiones 2016'!AE123+'Ovinos en pie Camiones 2016'!AE123+'Porcinos en pie Camiones 2016'!AE123+'Caprinos en pie Camiones 2016'!AE123+'Equinos en pie Camiones 2016'!AE123+'Bubalinos en pie Camiones 2016'!AE123</f>
        <v>0</v>
      </c>
      <c r="AF123" s="3">
        <f>'Bovinos en pie Camiones 2016'!AF123+'Ovinos en pie Camiones 2016'!AF123+'Porcinos en pie Camiones 2016'!AF123+'Caprinos en pie Camiones 2016'!AF123+'Equinos en pie Camiones 2016'!AF123+'Bubalinos en pie Camiones 2016'!AF123</f>
        <v>0</v>
      </c>
      <c r="AG123" s="3">
        <f>'Bovinos en pie Camiones 2016'!AG123+'Ovinos en pie Camiones 2016'!AG123+'Porcinos en pie Camiones 2016'!AG123+'Caprinos en pie Camiones 2016'!AG123+'Equinos en pie Camiones 2016'!AG123+'Bubalinos en pie Camiones 2016'!AG123</f>
        <v>0</v>
      </c>
      <c r="AH123" s="3">
        <f>'Bovinos en pie Camiones 2016'!AH123+'Ovinos en pie Camiones 2016'!AH123+'Porcinos en pie Camiones 2016'!AH123+'Caprinos en pie Camiones 2016'!AH123+'Equinos en pie Camiones 2016'!AH123+'Bubalinos en pie Camiones 2016'!AH123</f>
        <v>0</v>
      </c>
      <c r="AI123" s="3">
        <f>'Bovinos en pie Camiones 2016'!AI123+'Ovinos en pie Camiones 2016'!AI123+'Porcinos en pie Camiones 2016'!AI123+'Caprinos en pie Camiones 2016'!AI123+'Equinos en pie Camiones 2016'!AI123+'Bubalinos en pie Camiones 2016'!AI123</f>
        <v>0</v>
      </c>
      <c r="AJ123" s="3">
        <f>'Bovinos en pie Camiones 2016'!AJ123+'Ovinos en pie Camiones 2016'!AJ123+'Porcinos en pie Camiones 2016'!AJ123+'Caprinos en pie Camiones 2016'!AJ123+'Equinos en pie Camiones 2016'!AJ123+'Bubalinos en pie Camiones 2016'!AJ123</f>
        <v>0</v>
      </c>
      <c r="AK123" s="3">
        <f>'Bovinos en pie Camiones 2016'!AK123+'Ovinos en pie Camiones 2016'!AK123+'Porcinos en pie Camiones 2016'!AK123+'Caprinos en pie Camiones 2016'!AK123+'Equinos en pie Camiones 2016'!AK123+'Bubalinos en pie Camiones 2016'!AK123</f>
        <v>0</v>
      </c>
      <c r="AL123" s="3">
        <f>'Bovinos en pie Camiones 2016'!AL123+'Ovinos en pie Camiones 2016'!AL123+'Porcinos en pie Camiones 2016'!AL123+'Caprinos en pie Camiones 2016'!AL123+'Equinos en pie Camiones 2016'!AL123+'Bubalinos en pie Camiones 2016'!AL123</f>
        <v>0</v>
      </c>
      <c r="AM123" s="3">
        <f>'Bovinos en pie Camiones 2016'!AM123+'Ovinos en pie Camiones 2016'!AM123+'Porcinos en pie Camiones 2016'!AM123+'Caprinos en pie Camiones 2016'!AM123+'Equinos en pie Camiones 2016'!AM123+'Bubalinos en pie Camiones 2016'!AM123</f>
        <v>0</v>
      </c>
      <c r="AN123" s="3">
        <f>'Bovinos en pie Camiones 2016'!AN123+'Ovinos en pie Camiones 2016'!AN123+'Porcinos en pie Camiones 2016'!AN123+'Caprinos en pie Camiones 2016'!AN123+'Equinos en pie Camiones 2016'!AN123+'Bubalinos en pie Camiones 2016'!AN123</f>
        <v>0</v>
      </c>
      <c r="AO123" s="3">
        <f>'Bovinos en pie Camiones 2016'!AO123+'Ovinos en pie Camiones 2016'!AO123+'Porcinos en pie Camiones 2016'!AO123+'Caprinos en pie Camiones 2016'!AO123+'Equinos en pie Camiones 2016'!AO123+'Bubalinos en pie Camiones 2016'!AO123</f>
        <v>0</v>
      </c>
      <c r="AP123" s="3">
        <f>'Bovinos en pie Camiones 2016'!AP123+'Ovinos en pie Camiones 2016'!AP123+'Porcinos en pie Camiones 2016'!AP123+'Caprinos en pie Camiones 2016'!AP123+'Equinos en pie Camiones 2016'!AP123+'Bubalinos en pie Camiones 2016'!AP123</f>
        <v>0</v>
      </c>
      <c r="AQ123" s="3">
        <f>'Bovinos en pie Camiones 2016'!AQ123+'Ovinos en pie Camiones 2016'!AQ123+'Porcinos en pie Camiones 2016'!AQ123+'Caprinos en pie Camiones 2016'!AQ123+'Equinos en pie Camiones 2016'!AQ123+'Bubalinos en pie Camiones 2016'!AQ123</f>
        <v>0</v>
      </c>
      <c r="AR123" s="3">
        <f>'Bovinos en pie Camiones 2016'!AR123+'Ovinos en pie Camiones 2016'!AR123+'Porcinos en pie Camiones 2016'!AR123+'Caprinos en pie Camiones 2016'!AR123+'Equinos en pie Camiones 2016'!AR123+'Bubalinos en pie Camiones 2016'!AR123</f>
        <v>0</v>
      </c>
      <c r="AS123" s="3">
        <f>'Bovinos en pie Camiones 2016'!AS123+'Ovinos en pie Camiones 2016'!AS123+'Porcinos en pie Camiones 2016'!AS123+'Caprinos en pie Camiones 2016'!AS123+'Equinos en pie Camiones 2016'!AS123+'Bubalinos en pie Camiones 2016'!AS123</f>
        <v>0</v>
      </c>
      <c r="AT123" s="3">
        <f>'Bovinos en pie Camiones 2016'!AT123+'Ovinos en pie Camiones 2016'!AT123+'Porcinos en pie Camiones 2016'!AT123+'Caprinos en pie Camiones 2016'!AT123+'Equinos en pie Camiones 2016'!AT123+'Bubalinos en pie Camiones 2016'!AT123</f>
        <v>0</v>
      </c>
      <c r="AU123" s="3">
        <f>'Bovinos en pie Camiones 2016'!AU123+'Ovinos en pie Camiones 2016'!AU123+'Porcinos en pie Camiones 2016'!AU123+'Caprinos en pie Camiones 2016'!AU123+'Equinos en pie Camiones 2016'!AU123+'Bubalinos en pie Camiones 2016'!AU123</f>
        <v>0</v>
      </c>
      <c r="AV123" s="3">
        <f>'Bovinos en pie Camiones 2016'!AV123+'Ovinos en pie Camiones 2016'!AV123+'Porcinos en pie Camiones 2016'!AV123+'Caprinos en pie Camiones 2016'!AV123+'Equinos en pie Camiones 2016'!AV123+'Bubalinos en pie Camiones 2016'!AV123</f>
        <v>1.0373999999999999</v>
      </c>
      <c r="AW123" s="3">
        <f>'Bovinos en pie Camiones 2016'!AW123+'Ovinos en pie Camiones 2016'!AW123+'Porcinos en pie Camiones 2016'!AW123+'Caprinos en pie Camiones 2016'!AW123+'Equinos en pie Camiones 2016'!AW123+'Bubalinos en pie Camiones 2016'!AW123</f>
        <v>0</v>
      </c>
      <c r="AX123" s="3">
        <f>'Bovinos en pie Camiones 2016'!AX123+'Ovinos en pie Camiones 2016'!AX123+'Porcinos en pie Camiones 2016'!AX123+'Caprinos en pie Camiones 2016'!AX123+'Equinos en pie Camiones 2016'!AX123+'Bubalinos en pie Camiones 2016'!AX123</f>
        <v>0</v>
      </c>
      <c r="AY123" s="3">
        <f>'Bovinos en pie Camiones 2016'!AY123+'Ovinos en pie Camiones 2016'!AY123+'Porcinos en pie Camiones 2016'!AY123+'Caprinos en pie Camiones 2016'!AY123+'Equinos en pie Camiones 2016'!AY123+'Bubalinos en pie Camiones 2016'!AY123</f>
        <v>0</v>
      </c>
      <c r="AZ123" s="3">
        <f>'Bovinos en pie Camiones 2016'!AZ123+'Ovinos en pie Camiones 2016'!AZ123+'Porcinos en pie Camiones 2016'!AZ123+'Caprinos en pie Camiones 2016'!AZ123+'Equinos en pie Camiones 2016'!AZ123+'Bubalinos en pie Camiones 2016'!AZ123</f>
        <v>0</v>
      </c>
      <c r="BA123" s="3">
        <f>'Bovinos en pie Camiones 2016'!BA123+'Ovinos en pie Camiones 2016'!BA123+'Porcinos en pie Camiones 2016'!BA123+'Caprinos en pie Camiones 2016'!BA123+'Equinos en pie Camiones 2016'!BA123+'Bubalinos en pie Camiones 2016'!BA123</f>
        <v>0</v>
      </c>
      <c r="BB123" s="3">
        <f>'Bovinos en pie Camiones 2016'!BB123+'Ovinos en pie Camiones 2016'!BB123+'Porcinos en pie Camiones 2016'!BB123+'Caprinos en pie Camiones 2016'!BB123+'Equinos en pie Camiones 2016'!BB123+'Bubalinos en pie Camiones 2016'!BB123</f>
        <v>0</v>
      </c>
      <c r="BC123" s="3">
        <f>'Bovinos en pie Camiones 2016'!BC123+'Ovinos en pie Camiones 2016'!BC123+'Porcinos en pie Camiones 2016'!BC123+'Caprinos en pie Camiones 2016'!BC123+'Equinos en pie Camiones 2016'!BC123+'Bubalinos en pie Camiones 2016'!BC123</f>
        <v>0</v>
      </c>
      <c r="BD123" s="3">
        <f>'Bovinos en pie Camiones 2016'!BD123+'Ovinos en pie Camiones 2016'!BD123+'Porcinos en pie Camiones 2016'!BD123+'Caprinos en pie Camiones 2016'!BD123+'Equinos en pie Camiones 2016'!BD123+'Bubalinos en pie Camiones 2016'!BD123</f>
        <v>0</v>
      </c>
      <c r="BE123" s="3">
        <f>'Bovinos en pie Camiones 2016'!BE123+'Ovinos en pie Camiones 2016'!BE123+'Porcinos en pie Camiones 2016'!BE123+'Caprinos en pie Camiones 2016'!BE123+'Equinos en pie Camiones 2016'!BE123+'Bubalinos en pie Camiones 2016'!BE123</f>
        <v>0</v>
      </c>
      <c r="BF123" s="3">
        <f>'Bovinos en pie Camiones 2016'!BF123+'Ovinos en pie Camiones 2016'!BF123+'Porcinos en pie Camiones 2016'!BF123+'Caprinos en pie Camiones 2016'!BF123+'Equinos en pie Camiones 2016'!BF123+'Bubalinos en pie Camiones 2016'!BF123</f>
        <v>0</v>
      </c>
      <c r="BG123" s="3">
        <f>'Bovinos en pie Camiones 2016'!BG123+'Ovinos en pie Camiones 2016'!BG123+'Porcinos en pie Camiones 2016'!BG123+'Caprinos en pie Camiones 2016'!BG123+'Equinos en pie Camiones 2016'!BG123+'Bubalinos en pie Camiones 2016'!BG123</f>
        <v>0</v>
      </c>
      <c r="BH123" s="3">
        <f>'Bovinos en pie Camiones 2016'!BH123+'Ovinos en pie Camiones 2016'!BH123+'Porcinos en pie Camiones 2016'!BH123+'Caprinos en pie Camiones 2016'!BH123+'Equinos en pie Camiones 2016'!BH123+'Bubalinos en pie Camiones 2016'!BH123</f>
        <v>0</v>
      </c>
      <c r="BI123" s="3">
        <f>'Bovinos en pie Camiones 2016'!BI123+'Ovinos en pie Camiones 2016'!BI123+'Porcinos en pie Camiones 2016'!BI123+'Caprinos en pie Camiones 2016'!BI123+'Equinos en pie Camiones 2016'!BI123+'Bubalinos en pie Camiones 2016'!BI123</f>
        <v>0</v>
      </c>
      <c r="BJ123" s="3">
        <f>'Bovinos en pie Camiones 2016'!BJ123+'Ovinos en pie Camiones 2016'!BJ123+'Porcinos en pie Camiones 2016'!BJ123+'Caprinos en pie Camiones 2016'!BJ123+'Equinos en pie Camiones 2016'!BJ123+'Bubalinos en pie Camiones 2016'!BJ123</f>
        <v>0</v>
      </c>
      <c r="BK123" s="3">
        <f>'Bovinos en pie Camiones 2016'!BK123+'Ovinos en pie Camiones 2016'!BK123+'Porcinos en pie Camiones 2016'!BK123+'Caprinos en pie Camiones 2016'!BK123+'Equinos en pie Camiones 2016'!BK123+'Bubalinos en pie Camiones 2016'!BK123</f>
        <v>0</v>
      </c>
      <c r="BL123" s="3">
        <f>'Bovinos en pie Camiones 2016'!BL123+'Ovinos en pie Camiones 2016'!BL123+'Porcinos en pie Camiones 2016'!BL123+'Caprinos en pie Camiones 2016'!BL123+'Equinos en pie Camiones 2016'!BL123+'Bubalinos en pie Camiones 2016'!BL123</f>
        <v>0</v>
      </c>
      <c r="BM123" s="3">
        <f>'Bovinos en pie Camiones 2016'!BM123+'Ovinos en pie Camiones 2016'!BM123+'Porcinos en pie Camiones 2016'!BM123+'Caprinos en pie Camiones 2016'!BM123+'Equinos en pie Camiones 2016'!BM123+'Bubalinos en pie Camiones 2016'!BM123</f>
        <v>0</v>
      </c>
      <c r="BN123" s="3">
        <f>'Bovinos en pie Camiones 2016'!BN123+'Ovinos en pie Camiones 2016'!BN123+'Porcinos en pie Camiones 2016'!BN123+'Caprinos en pie Camiones 2016'!BN123+'Equinos en pie Camiones 2016'!BN123+'Bubalinos en pie Camiones 2016'!BN123</f>
        <v>0</v>
      </c>
      <c r="BO123" s="3">
        <f>'Bovinos en pie Camiones 2016'!BO123+'Ovinos en pie Camiones 2016'!BO123+'Porcinos en pie Camiones 2016'!BO123+'Caprinos en pie Camiones 2016'!BO123+'Equinos en pie Camiones 2016'!BO123+'Bubalinos en pie Camiones 2016'!BO123</f>
        <v>0</v>
      </c>
      <c r="BP123" s="3">
        <f>'Bovinos en pie Camiones 2016'!BP123+'Ovinos en pie Camiones 2016'!BP123+'Porcinos en pie Camiones 2016'!BP123+'Caprinos en pie Camiones 2016'!BP123+'Equinos en pie Camiones 2016'!BP123+'Bubalinos en pie Camiones 2016'!BP123</f>
        <v>0</v>
      </c>
      <c r="BQ123" s="3">
        <f>'Bovinos en pie Camiones 2016'!BQ123+'Ovinos en pie Camiones 2016'!BQ123+'Porcinos en pie Camiones 2016'!BQ123+'Caprinos en pie Camiones 2016'!BQ123+'Equinos en pie Camiones 2016'!BQ123+'Bubalinos en pie Camiones 2016'!BQ123</f>
        <v>0</v>
      </c>
      <c r="BR123" s="3">
        <f>'Bovinos en pie Camiones 2016'!BR123+'Ovinos en pie Camiones 2016'!BR123+'Porcinos en pie Camiones 2016'!BR123+'Caprinos en pie Camiones 2016'!BR123+'Equinos en pie Camiones 2016'!BR123+'Bubalinos en pie Camiones 2016'!BR123</f>
        <v>0</v>
      </c>
      <c r="BS123" s="3">
        <f>'Bovinos en pie Camiones 2016'!BS123+'Ovinos en pie Camiones 2016'!BS123+'Porcinos en pie Camiones 2016'!BS123+'Caprinos en pie Camiones 2016'!BS123+'Equinos en pie Camiones 2016'!BS123+'Bubalinos en pie Camiones 2016'!BS123</f>
        <v>0</v>
      </c>
      <c r="BT123" s="3">
        <f>'Bovinos en pie Camiones 2016'!BT123+'Ovinos en pie Camiones 2016'!BT123+'Porcinos en pie Camiones 2016'!BT123+'Caprinos en pie Camiones 2016'!BT123+'Equinos en pie Camiones 2016'!BT123+'Bubalinos en pie Camiones 2016'!BT123</f>
        <v>0</v>
      </c>
      <c r="BU123" s="3">
        <f>'Bovinos en pie Camiones 2016'!BU123+'Ovinos en pie Camiones 2016'!BU123+'Porcinos en pie Camiones 2016'!BU123+'Caprinos en pie Camiones 2016'!BU123+'Equinos en pie Camiones 2016'!BU123+'Bubalinos en pie Camiones 2016'!BU123</f>
        <v>0</v>
      </c>
      <c r="BV123" s="3">
        <f>'Bovinos en pie Camiones 2016'!BV123+'Ovinos en pie Camiones 2016'!BV123+'Porcinos en pie Camiones 2016'!BV123+'Caprinos en pie Camiones 2016'!BV123+'Equinos en pie Camiones 2016'!BV123+'Bubalinos en pie Camiones 2016'!BV123</f>
        <v>0</v>
      </c>
      <c r="BW123" s="3">
        <f>'Bovinos en pie Camiones 2016'!BW123+'Ovinos en pie Camiones 2016'!BW123+'Porcinos en pie Camiones 2016'!BW123+'Caprinos en pie Camiones 2016'!BW123+'Equinos en pie Camiones 2016'!BW123+'Bubalinos en pie Camiones 2016'!BW123</f>
        <v>0</v>
      </c>
      <c r="BX123" s="3">
        <f>'Bovinos en pie Camiones 2016'!BX123+'Ovinos en pie Camiones 2016'!BX123+'Porcinos en pie Camiones 2016'!BX123+'Caprinos en pie Camiones 2016'!BX123+'Equinos en pie Camiones 2016'!BX123+'Bubalinos en pie Camiones 2016'!BX123</f>
        <v>0</v>
      </c>
      <c r="BY123" s="3">
        <f>'Bovinos en pie Camiones 2016'!BY123+'Ovinos en pie Camiones 2016'!BY123+'Porcinos en pie Camiones 2016'!BY123+'Caprinos en pie Camiones 2016'!BY123+'Equinos en pie Camiones 2016'!BY123+'Bubalinos en pie Camiones 2016'!BY123</f>
        <v>0</v>
      </c>
      <c r="BZ123" s="3">
        <f>'Bovinos en pie Camiones 2016'!BZ123+'Ovinos en pie Camiones 2016'!BZ123+'Porcinos en pie Camiones 2016'!BZ123+'Caprinos en pie Camiones 2016'!BZ123+'Equinos en pie Camiones 2016'!BZ123+'Bubalinos en pie Camiones 2016'!BZ123</f>
        <v>0</v>
      </c>
      <c r="CA123" s="3">
        <f>'Bovinos en pie Camiones 2016'!CA123+'Ovinos en pie Camiones 2016'!CA123+'Porcinos en pie Camiones 2016'!CA123+'Caprinos en pie Camiones 2016'!CA123+'Equinos en pie Camiones 2016'!CA123+'Bubalinos en pie Camiones 2016'!CA123</f>
        <v>0</v>
      </c>
      <c r="CB123" s="3">
        <f>'Bovinos en pie Camiones 2016'!CB123+'Ovinos en pie Camiones 2016'!CB123+'Porcinos en pie Camiones 2016'!CB123+'Caprinos en pie Camiones 2016'!CB123+'Equinos en pie Camiones 2016'!CB123+'Bubalinos en pie Camiones 2016'!CB123</f>
        <v>0</v>
      </c>
      <c r="CC123" s="3">
        <f>'Bovinos en pie Camiones 2016'!CC123+'Ovinos en pie Camiones 2016'!CC123+'Porcinos en pie Camiones 2016'!CC123+'Caprinos en pie Camiones 2016'!CC123+'Equinos en pie Camiones 2016'!CC123+'Bubalinos en pie Camiones 2016'!CC123</f>
        <v>0</v>
      </c>
      <c r="CD123" s="3">
        <f>'Bovinos en pie Camiones 2016'!CD123+'Ovinos en pie Camiones 2016'!CD123+'Porcinos en pie Camiones 2016'!CD123+'Caprinos en pie Camiones 2016'!CD123+'Equinos en pie Camiones 2016'!CD123+'Bubalinos en pie Camiones 2016'!CD123</f>
        <v>0</v>
      </c>
      <c r="CE123" s="3">
        <f>'Bovinos en pie Camiones 2016'!CE123+'Ovinos en pie Camiones 2016'!CE123+'Porcinos en pie Camiones 2016'!CE123+'Caprinos en pie Camiones 2016'!CE123+'Equinos en pie Camiones 2016'!CE123+'Bubalinos en pie Camiones 2016'!CE123</f>
        <v>0</v>
      </c>
      <c r="CF123" s="3">
        <f>'Bovinos en pie Camiones 2016'!CF123+'Ovinos en pie Camiones 2016'!CF123+'Porcinos en pie Camiones 2016'!CF123+'Caprinos en pie Camiones 2016'!CF123+'Equinos en pie Camiones 2016'!CF123+'Bubalinos en pie Camiones 2016'!CF123</f>
        <v>0</v>
      </c>
      <c r="CG123" s="3">
        <f>'Bovinos en pie Camiones 2016'!CG123+'Ovinos en pie Camiones 2016'!CG123+'Porcinos en pie Camiones 2016'!CG123+'Caprinos en pie Camiones 2016'!CG123+'Equinos en pie Camiones 2016'!CG123+'Bubalinos en pie Camiones 2016'!CG123</f>
        <v>0</v>
      </c>
      <c r="CH123" s="3">
        <f>'Bovinos en pie Camiones 2016'!CH123+'Ovinos en pie Camiones 2016'!CH123+'Porcinos en pie Camiones 2016'!CH123+'Caprinos en pie Camiones 2016'!CH123+'Equinos en pie Camiones 2016'!CH123+'Bubalinos en pie Camiones 2016'!CH123</f>
        <v>0</v>
      </c>
      <c r="CI123" s="3">
        <f>'Bovinos en pie Camiones 2016'!CI123+'Ovinos en pie Camiones 2016'!CI123+'Porcinos en pie Camiones 2016'!CI123+'Caprinos en pie Camiones 2016'!CI123+'Equinos en pie Camiones 2016'!CI123+'Bubalinos en pie Camiones 2016'!CI123</f>
        <v>0</v>
      </c>
      <c r="CJ123" s="3">
        <f>'Bovinos en pie Camiones 2016'!CJ123+'Ovinos en pie Camiones 2016'!CJ123+'Porcinos en pie Camiones 2016'!CJ123+'Caprinos en pie Camiones 2016'!CJ123+'Equinos en pie Camiones 2016'!CJ123+'Bubalinos en pie Camiones 2016'!CJ123</f>
        <v>0</v>
      </c>
      <c r="CK123" s="3">
        <f>'Bovinos en pie Camiones 2016'!CK123+'Ovinos en pie Camiones 2016'!CK123+'Porcinos en pie Camiones 2016'!CK123+'Caprinos en pie Camiones 2016'!CK123+'Equinos en pie Camiones 2016'!CK123+'Bubalinos en pie Camiones 2016'!CK123</f>
        <v>0</v>
      </c>
      <c r="CL123" s="3">
        <f>'Bovinos en pie Camiones 2016'!CL123+'Ovinos en pie Camiones 2016'!CL123+'Porcinos en pie Camiones 2016'!CL123+'Caprinos en pie Camiones 2016'!CL123+'Equinos en pie Camiones 2016'!CL123+'Bubalinos en pie Camiones 2016'!CL123</f>
        <v>0</v>
      </c>
      <c r="CM123" s="3">
        <f>'Bovinos en pie Camiones 2016'!CM123+'Ovinos en pie Camiones 2016'!CM123+'Porcinos en pie Camiones 2016'!CM123+'Caprinos en pie Camiones 2016'!CM123+'Equinos en pie Camiones 2016'!CM123+'Bubalinos en pie Camiones 2016'!CM123</f>
        <v>0</v>
      </c>
      <c r="CN123" s="3">
        <f>'Bovinos en pie Camiones 2016'!CN123+'Ovinos en pie Camiones 2016'!CN123+'Porcinos en pie Camiones 2016'!CN123+'Caprinos en pie Camiones 2016'!CN123+'Equinos en pie Camiones 2016'!CN123+'Bubalinos en pie Camiones 2016'!CN123</f>
        <v>0</v>
      </c>
      <c r="CO123" s="3">
        <f>'Bovinos en pie Camiones 2016'!CO123+'Ovinos en pie Camiones 2016'!CO123+'Porcinos en pie Camiones 2016'!CO123+'Caprinos en pie Camiones 2016'!CO123+'Equinos en pie Camiones 2016'!CO123+'Bubalinos en pie Camiones 2016'!CO123</f>
        <v>0</v>
      </c>
      <c r="CP123" s="3">
        <f>'Bovinos en pie Camiones 2016'!CP123+'Ovinos en pie Camiones 2016'!CP123+'Porcinos en pie Camiones 2016'!CP123+'Caprinos en pie Camiones 2016'!CP123+'Equinos en pie Camiones 2016'!CP123+'Bubalinos en pie Camiones 2016'!CP123</f>
        <v>0</v>
      </c>
      <c r="CQ123" s="3">
        <f>'Bovinos en pie Camiones 2016'!CQ123+'Ovinos en pie Camiones 2016'!CQ123+'Porcinos en pie Camiones 2016'!CQ123+'Caprinos en pie Camiones 2016'!CQ123+'Equinos en pie Camiones 2016'!CQ123+'Bubalinos en pie Camiones 2016'!CQ123</f>
        <v>8.31111111111111</v>
      </c>
      <c r="CR123" s="3">
        <f>'Bovinos en pie Camiones 2016'!CR123+'Ovinos en pie Camiones 2016'!CR123+'Porcinos en pie Camiones 2016'!CR123+'Caprinos en pie Camiones 2016'!CR123+'Equinos en pie Camiones 2016'!CR123+'Bubalinos en pie Camiones 2016'!CR123</f>
        <v>0</v>
      </c>
      <c r="CS123" s="3">
        <f>'Bovinos en pie Camiones 2016'!CS123+'Ovinos en pie Camiones 2016'!CS123+'Porcinos en pie Camiones 2016'!CS123+'Caprinos en pie Camiones 2016'!CS123+'Equinos en pie Camiones 2016'!CS123+'Bubalinos en pie Camiones 2016'!CS123</f>
        <v>0</v>
      </c>
      <c r="CT123" s="3">
        <f>'Bovinos en pie Camiones 2016'!CT123+'Ovinos en pie Camiones 2016'!CT123+'Porcinos en pie Camiones 2016'!CT123+'Caprinos en pie Camiones 2016'!CT123+'Equinos en pie Camiones 2016'!CT123+'Bubalinos en pie Camiones 2016'!CT123</f>
        <v>15.290222222222221</v>
      </c>
      <c r="CU123" s="3">
        <f>'Bovinos en pie Camiones 2016'!CU123+'Ovinos en pie Camiones 2016'!CU123+'Porcinos en pie Camiones 2016'!CU123+'Caprinos en pie Camiones 2016'!CU123+'Equinos en pie Camiones 2016'!CU123+'Bubalinos en pie Camiones 2016'!CU123</f>
        <v>0.9986666666666667</v>
      </c>
      <c r="CV123" s="3">
        <f>'Bovinos en pie Camiones 2016'!CV123+'Ovinos en pie Camiones 2016'!CV123+'Porcinos en pie Camiones 2016'!CV123+'Caprinos en pie Camiones 2016'!CV123+'Equinos en pie Camiones 2016'!CV123+'Bubalinos en pie Camiones 2016'!CV123</f>
        <v>0</v>
      </c>
      <c r="CW123" s="3">
        <f>'Bovinos en pie Camiones 2016'!CW123+'Ovinos en pie Camiones 2016'!CW123+'Porcinos en pie Camiones 2016'!CW123+'Caprinos en pie Camiones 2016'!CW123+'Equinos en pie Camiones 2016'!CW123+'Bubalinos en pie Camiones 2016'!CW123</f>
        <v>0</v>
      </c>
      <c r="CX123" s="3">
        <f>'Bovinos en pie Camiones 2016'!CX123+'Ovinos en pie Camiones 2016'!CX123+'Porcinos en pie Camiones 2016'!CX123+'Caprinos en pie Camiones 2016'!CX123+'Equinos en pie Camiones 2016'!CX123+'Bubalinos en pie Camiones 2016'!CX123</f>
        <v>0</v>
      </c>
      <c r="CY123" s="3">
        <f>'Bovinos en pie Camiones 2016'!CY123+'Ovinos en pie Camiones 2016'!CY123+'Porcinos en pie Camiones 2016'!CY123+'Caprinos en pie Camiones 2016'!CY123+'Equinos en pie Camiones 2016'!CY123+'Bubalinos en pie Camiones 2016'!CY123</f>
        <v>0</v>
      </c>
      <c r="CZ123" s="3">
        <f>'Bovinos en pie Camiones 2016'!CZ123+'Ovinos en pie Camiones 2016'!CZ123+'Porcinos en pie Camiones 2016'!CZ123+'Caprinos en pie Camiones 2016'!CZ123+'Equinos en pie Camiones 2016'!CZ123+'Bubalinos en pie Camiones 2016'!CZ123</f>
        <v>0</v>
      </c>
      <c r="DA123" s="3">
        <f>'Bovinos en pie Camiones 2016'!DA123+'Ovinos en pie Camiones 2016'!DA123+'Porcinos en pie Camiones 2016'!DA123+'Caprinos en pie Camiones 2016'!DA123+'Equinos en pie Camiones 2016'!DA123+'Bubalinos en pie Camiones 2016'!DA123</f>
        <v>0</v>
      </c>
      <c r="DB123" s="3">
        <f>'Bovinos en pie Camiones 2016'!DB123+'Ovinos en pie Camiones 2016'!DB123+'Porcinos en pie Camiones 2016'!DB123+'Caprinos en pie Camiones 2016'!DB123+'Equinos en pie Camiones 2016'!DB123+'Bubalinos en pie Camiones 2016'!DB123</f>
        <v>0</v>
      </c>
      <c r="DC123" s="3">
        <f>'Bovinos en pie Camiones 2016'!DC123+'Ovinos en pie Camiones 2016'!DC123+'Porcinos en pie Camiones 2016'!DC123+'Caprinos en pie Camiones 2016'!DC123+'Equinos en pie Camiones 2016'!DC123+'Bubalinos en pie Camiones 2016'!DC123</f>
        <v>0</v>
      </c>
      <c r="DD123" s="3">
        <f>'Bovinos en pie Camiones 2016'!DD123+'Ovinos en pie Camiones 2016'!DD123+'Porcinos en pie Camiones 2016'!DD123+'Caprinos en pie Camiones 2016'!DD123+'Equinos en pie Camiones 2016'!DD123+'Bubalinos en pie Camiones 2016'!DD123</f>
        <v>0</v>
      </c>
      <c r="DE123" s="3">
        <f>'Bovinos en pie Camiones 2016'!DE123+'Ovinos en pie Camiones 2016'!DE123+'Porcinos en pie Camiones 2016'!DE123+'Caprinos en pie Camiones 2016'!DE123+'Equinos en pie Camiones 2016'!DE123+'Bubalinos en pie Camiones 2016'!DE123</f>
        <v>0</v>
      </c>
      <c r="DF123" s="3">
        <f>'Bovinos en pie Camiones 2016'!DF123+'Ovinos en pie Camiones 2016'!DF123+'Porcinos en pie Camiones 2016'!DF123+'Caprinos en pie Camiones 2016'!DF123+'Equinos en pie Camiones 2016'!DF123+'Bubalinos en pie Camiones 2016'!DF123</f>
        <v>0</v>
      </c>
      <c r="DG123" s="3">
        <f>'Bovinos en pie Camiones 2016'!DG123+'Ovinos en pie Camiones 2016'!DG123+'Porcinos en pie Camiones 2016'!DG123+'Caprinos en pie Camiones 2016'!DG123+'Equinos en pie Camiones 2016'!DG123+'Bubalinos en pie Camiones 2016'!DG123</f>
        <v>0</v>
      </c>
      <c r="DH123" s="3">
        <f>'Bovinos en pie Camiones 2016'!DH123+'Ovinos en pie Camiones 2016'!DH123+'Porcinos en pie Camiones 2016'!DH123+'Caprinos en pie Camiones 2016'!DH123+'Equinos en pie Camiones 2016'!DH123+'Bubalinos en pie Camiones 2016'!DH123</f>
        <v>134.90011111111113</v>
      </c>
      <c r="DI123" s="3">
        <f>'Bovinos en pie Camiones 2016'!DI123+'Ovinos en pie Camiones 2016'!DI123+'Porcinos en pie Camiones 2016'!DI123+'Caprinos en pie Camiones 2016'!DI123+'Equinos en pie Camiones 2016'!DI123+'Bubalinos en pie Camiones 2016'!DI123</f>
        <v>264.16149999999993</v>
      </c>
      <c r="DJ123" s="3">
        <f>'Bovinos en pie Camiones 2016'!DJ123+'Ovinos en pie Camiones 2016'!DJ123+'Porcinos en pie Camiones 2016'!DJ123+'Caprinos en pie Camiones 2016'!DJ123+'Equinos en pie Camiones 2016'!DJ123+'Bubalinos en pie Camiones 2016'!DJ123</f>
        <v>41.976333333333329</v>
      </c>
      <c r="DK123" s="3">
        <f>'Bovinos en pie Camiones 2016'!DK123+'Ovinos en pie Camiones 2016'!DK123+'Porcinos en pie Camiones 2016'!DK123+'Caprinos en pie Camiones 2016'!DK123+'Equinos en pie Camiones 2016'!DK123+'Bubalinos en pie Camiones 2016'!DK123</f>
        <v>0</v>
      </c>
      <c r="DL123" s="3">
        <f>'Bovinos en pie Camiones 2016'!DL123+'Ovinos en pie Camiones 2016'!DL123+'Porcinos en pie Camiones 2016'!DL123+'Caprinos en pie Camiones 2016'!DL123+'Equinos en pie Camiones 2016'!DL123+'Bubalinos en pie Camiones 2016'!DL123</f>
        <v>0</v>
      </c>
      <c r="DM123" s="3">
        <f>'Bovinos en pie Camiones 2016'!DM123+'Ovinos en pie Camiones 2016'!DM123+'Porcinos en pie Camiones 2016'!DM123+'Caprinos en pie Camiones 2016'!DM123+'Equinos en pie Camiones 2016'!DM123+'Bubalinos en pie Camiones 2016'!DM123</f>
        <v>0</v>
      </c>
      <c r="DN123" s="3">
        <f>'Bovinos en pie Camiones 2016'!DN123+'Ovinos en pie Camiones 2016'!DN123+'Porcinos en pie Camiones 2016'!DN123+'Caprinos en pie Camiones 2016'!DN123+'Equinos en pie Camiones 2016'!DN123+'Bubalinos en pie Camiones 2016'!DN123</f>
        <v>0</v>
      </c>
      <c r="DO123" s="3">
        <f>'Bovinos en pie Camiones 2016'!DO123+'Ovinos en pie Camiones 2016'!DO123+'Porcinos en pie Camiones 2016'!DO123+'Caprinos en pie Camiones 2016'!DO123+'Equinos en pie Camiones 2016'!DO123+'Bubalinos en pie Camiones 2016'!DO123</f>
        <v>0</v>
      </c>
      <c r="DP123" s="3">
        <f>'Bovinos en pie Camiones 2016'!DP123+'Ovinos en pie Camiones 2016'!DP123+'Porcinos en pie Camiones 2016'!DP123+'Caprinos en pie Camiones 2016'!DP123+'Equinos en pie Camiones 2016'!DP123+'Bubalinos en pie Camiones 2016'!DP123</f>
        <v>0</v>
      </c>
      <c r="DQ123" s="3">
        <f>'Bovinos en pie Camiones 2016'!DQ123+'Ovinos en pie Camiones 2016'!DQ123+'Porcinos en pie Camiones 2016'!DQ123+'Caprinos en pie Camiones 2016'!DQ123+'Equinos en pie Camiones 2016'!DQ123+'Bubalinos en pie Camiones 2016'!DQ123</f>
        <v>0</v>
      </c>
      <c r="DR123" s="3">
        <f>'Bovinos en pie Camiones 2016'!DR123+'Ovinos en pie Camiones 2016'!DR123+'Porcinos en pie Camiones 2016'!DR123+'Caprinos en pie Camiones 2016'!DR123+'Equinos en pie Camiones 2016'!DR123+'Bubalinos en pie Camiones 2016'!DR123</f>
        <v>0</v>
      </c>
      <c r="DS123" s="3">
        <f>'Bovinos en pie Camiones 2016'!DS123+'Ovinos en pie Camiones 2016'!DS123+'Porcinos en pie Camiones 2016'!DS123+'Caprinos en pie Camiones 2016'!DS123+'Equinos en pie Camiones 2016'!DS123+'Bubalinos en pie Camiones 2016'!DS123</f>
        <v>395.02576190476202</v>
      </c>
      <c r="DT123" s="3">
        <f>'Bovinos en pie Camiones 2016'!DT123+'Ovinos en pie Camiones 2016'!DT123+'Porcinos en pie Camiones 2016'!DT123+'Caprinos en pie Camiones 2016'!DT123+'Equinos en pie Camiones 2016'!DT123+'Bubalinos en pie Camiones 2016'!DT123</f>
        <v>269.10652380952371</v>
      </c>
      <c r="DU123" s="3">
        <f>'Bovinos en pie Camiones 2016'!DU123+'Ovinos en pie Camiones 2016'!DU123+'Porcinos en pie Camiones 2016'!DU123+'Caprinos en pie Camiones 2016'!DU123+'Equinos en pie Camiones 2016'!DU123+'Bubalinos en pie Camiones 2016'!DU123</f>
        <v>99.391722222222228</v>
      </c>
    </row>
    <row r="124" spans="1:125" x14ac:dyDescent="0.25">
      <c r="A124" s="1">
        <v>122</v>
      </c>
      <c r="B124" s="1" t="s">
        <v>121</v>
      </c>
      <c r="C124" s="3">
        <f>'Bovinos en pie Camiones 2016'!C124+'Ovinos en pie Camiones 2016'!C124+'Porcinos en pie Camiones 2016'!C124+'Caprinos en pie Camiones 2016'!C124+'Equinos en pie Camiones 2016'!C124+'Bubalinos en pie Camiones 2016'!C124</f>
        <v>0</v>
      </c>
      <c r="D124" s="3">
        <f>'Bovinos en pie Camiones 2016'!D124+'Ovinos en pie Camiones 2016'!D124+'Porcinos en pie Camiones 2016'!D124+'Caprinos en pie Camiones 2016'!D124+'Equinos en pie Camiones 2016'!D124+'Bubalinos en pie Camiones 2016'!D124</f>
        <v>0</v>
      </c>
      <c r="E124" s="3">
        <f>'Bovinos en pie Camiones 2016'!E124+'Ovinos en pie Camiones 2016'!E124+'Porcinos en pie Camiones 2016'!E124+'Caprinos en pie Camiones 2016'!E124+'Equinos en pie Camiones 2016'!E124+'Bubalinos en pie Camiones 2016'!E124</f>
        <v>0</v>
      </c>
      <c r="F124" s="3">
        <f>'Bovinos en pie Camiones 2016'!F124+'Ovinos en pie Camiones 2016'!F124+'Porcinos en pie Camiones 2016'!F124+'Caprinos en pie Camiones 2016'!F124+'Equinos en pie Camiones 2016'!F124+'Bubalinos en pie Camiones 2016'!F124</f>
        <v>0</v>
      </c>
      <c r="G124" s="3">
        <f>'Bovinos en pie Camiones 2016'!G124+'Ovinos en pie Camiones 2016'!G124+'Porcinos en pie Camiones 2016'!G124+'Caprinos en pie Camiones 2016'!G124+'Equinos en pie Camiones 2016'!G124+'Bubalinos en pie Camiones 2016'!G124</f>
        <v>0</v>
      </c>
      <c r="H124" s="3">
        <f>'Bovinos en pie Camiones 2016'!H124+'Ovinos en pie Camiones 2016'!H124+'Porcinos en pie Camiones 2016'!H124+'Caprinos en pie Camiones 2016'!H124+'Equinos en pie Camiones 2016'!H124+'Bubalinos en pie Camiones 2016'!H124</f>
        <v>95.005027777777798</v>
      </c>
      <c r="I124" s="3">
        <f>'Bovinos en pie Camiones 2016'!I124+'Ovinos en pie Camiones 2016'!I124+'Porcinos en pie Camiones 2016'!I124+'Caprinos en pie Camiones 2016'!I124+'Equinos en pie Camiones 2016'!I124+'Bubalinos en pie Camiones 2016'!I124</f>
        <v>0</v>
      </c>
      <c r="J124" s="3">
        <f>'Bovinos en pie Camiones 2016'!J124+'Ovinos en pie Camiones 2016'!J124+'Porcinos en pie Camiones 2016'!J124+'Caprinos en pie Camiones 2016'!J124+'Equinos en pie Camiones 2016'!J124+'Bubalinos en pie Camiones 2016'!J124</f>
        <v>0</v>
      </c>
      <c r="K124" s="3">
        <f>'Bovinos en pie Camiones 2016'!K124+'Ovinos en pie Camiones 2016'!K124+'Porcinos en pie Camiones 2016'!K124+'Caprinos en pie Camiones 2016'!K124+'Equinos en pie Camiones 2016'!K124+'Bubalinos en pie Camiones 2016'!K124</f>
        <v>0</v>
      </c>
      <c r="L124" s="3">
        <f>'Bovinos en pie Camiones 2016'!L124+'Ovinos en pie Camiones 2016'!L124+'Porcinos en pie Camiones 2016'!L124+'Caprinos en pie Camiones 2016'!L124+'Equinos en pie Camiones 2016'!L124+'Bubalinos en pie Camiones 2016'!L124</f>
        <v>0</v>
      </c>
      <c r="M124" s="3">
        <f>'Bovinos en pie Camiones 2016'!M124+'Ovinos en pie Camiones 2016'!M124+'Porcinos en pie Camiones 2016'!M124+'Caprinos en pie Camiones 2016'!M124+'Equinos en pie Camiones 2016'!M124+'Bubalinos en pie Camiones 2016'!M124</f>
        <v>0</v>
      </c>
      <c r="N124" s="3">
        <f>'Bovinos en pie Camiones 2016'!N124+'Ovinos en pie Camiones 2016'!N124+'Porcinos en pie Camiones 2016'!N124+'Caprinos en pie Camiones 2016'!N124+'Equinos en pie Camiones 2016'!N124+'Bubalinos en pie Camiones 2016'!N124</f>
        <v>25.036527777777778</v>
      </c>
      <c r="O124" s="3">
        <f>'Bovinos en pie Camiones 2016'!O124+'Ovinos en pie Camiones 2016'!O124+'Porcinos en pie Camiones 2016'!O124+'Caprinos en pie Camiones 2016'!O124+'Equinos en pie Camiones 2016'!O124+'Bubalinos en pie Camiones 2016'!O124</f>
        <v>0</v>
      </c>
      <c r="P124" s="3">
        <f>'Bovinos en pie Camiones 2016'!P124+'Ovinos en pie Camiones 2016'!P124+'Porcinos en pie Camiones 2016'!P124+'Caprinos en pie Camiones 2016'!P124+'Equinos en pie Camiones 2016'!P124+'Bubalinos en pie Camiones 2016'!P124</f>
        <v>47.963333333333338</v>
      </c>
      <c r="Q124" s="3">
        <f>'Bovinos en pie Camiones 2016'!Q124+'Ovinos en pie Camiones 2016'!Q124+'Porcinos en pie Camiones 2016'!Q124+'Caprinos en pie Camiones 2016'!Q124+'Equinos en pie Camiones 2016'!Q124+'Bubalinos en pie Camiones 2016'!Q124</f>
        <v>0</v>
      </c>
      <c r="R124" s="3">
        <f>'Bovinos en pie Camiones 2016'!R124+'Ovinos en pie Camiones 2016'!R124+'Porcinos en pie Camiones 2016'!R124+'Caprinos en pie Camiones 2016'!R124+'Equinos en pie Camiones 2016'!R124+'Bubalinos en pie Camiones 2016'!R124</f>
        <v>0</v>
      </c>
      <c r="S124" s="3">
        <f>'Bovinos en pie Camiones 2016'!S124+'Ovinos en pie Camiones 2016'!S124+'Porcinos en pie Camiones 2016'!S124+'Caprinos en pie Camiones 2016'!S124+'Equinos en pie Camiones 2016'!S124+'Bubalinos en pie Camiones 2016'!S124</f>
        <v>0</v>
      </c>
      <c r="T124" s="3">
        <f>'Bovinos en pie Camiones 2016'!T124+'Ovinos en pie Camiones 2016'!T124+'Porcinos en pie Camiones 2016'!T124+'Caprinos en pie Camiones 2016'!T124+'Equinos en pie Camiones 2016'!T124+'Bubalinos en pie Camiones 2016'!T124</f>
        <v>0</v>
      </c>
      <c r="U124" s="3">
        <f>'Bovinos en pie Camiones 2016'!U124+'Ovinos en pie Camiones 2016'!U124+'Porcinos en pie Camiones 2016'!U124+'Caprinos en pie Camiones 2016'!U124+'Equinos en pie Camiones 2016'!U124+'Bubalinos en pie Camiones 2016'!U124</f>
        <v>0</v>
      </c>
      <c r="V124" s="3">
        <f>'Bovinos en pie Camiones 2016'!V124+'Ovinos en pie Camiones 2016'!V124+'Porcinos en pie Camiones 2016'!V124+'Caprinos en pie Camiones 2016'!V124+'Equinos en pie Camiones 2016'!V124+'Bubalinos en pie Camiones 2016'!V124</f>
        <v>0</v>
      </c>
      <c r="W124" s="3">
        <f>'Bovinos en pie Camiones 2016'!W124+'Ovinos en pie Camiones 2016'!W124+'Porcinos en pie Camiones 2016'!W124+'Caprinos en pie Camiones 2016'!W124+'Equinos en pie Camiones 2016'!W124+'Bubalinos en pie Camiones 2016'!W124</f>
        <v>0</v>
      </c>
      <c r="X124" s="3">
        <f>'Bovinos en pie Camiones 2016'!X124+'Ovinos en pie Camiones 2016'!X124+'Porcinos en pie Camiones 2016'!X124+'Caprinos en pie Camiones 2016'!X124+'Equinos en pie Camiones 2016'!X124+'Bubalinos en pie Camiones 2016'!X124</f>
        <v>0</v>
      </c>
      <c r="Y124" s="3">
        <f>'Bovinos en pie Camiones 2016'!Y124+'Ovinos en pie Camiones 2016'!Y124+'Porcinos en pie Camiones 2016'!Y124+'Caprinos en pie Camiones 2016'!Y124+'Equinos en pie Camiones 2016'!Y124+'Bubalinos en pie Camiones 2016'!Y124</f>
        <v>0</v>
      </c>
      <c r="Z124" s="3">
        <f>'Bovinos en pie Camiones 2016'!Z124+'Ovinos en pie Camiones 2016'!Z124+'Porcinos en pie Camiones 2016'!Z124+'Caprinos en pie Camiones 2016'!Z124+'Equinos en pie Camiones 2016'!Z124+'Bubalinos en pie Camiones 2016'!Z124</f>
        <v>0</v>
      </c>
      <c r="AA124" s="3">
        <f>'Bovinos en pie Camiones 2016'!AA124+'Ovinos en pie Camiones 2016'!AA124+'Porcinos en pie Camiones 2016'!AA124+'Caprinos en pie Camiones 2016'!AA124+'Equinos en pie Camiones 2016'!AA124+'Bubalinos en pie Camiones 2016'!AA124</f>
        <v>0</v>
      </c>
      <c r="AB124" s="3">
        <f>'Bovinos en pie Camiones 2016'!AB124+'Ovinos en pie Camiones 2016'!AB124+'Porcinos en pie Camiones 2016'!AB124+'Caprinos en pie Camiones 2016'!AB124+'Equinos en pie Camiones 2016'!AB124+'Bubalinos en pie Camiones 2016'!AB124</f>
        <v>0</v>
      </c>
      <c r="AC124" s="3">
        <f>'Bovinos en pie Camiones 2016'!AC124+'Ovinos en pie Camiones 2016'!AC124+'Porcinos en pie Camiones 2016'!AC124+'Caprinos en pie Camiones 2016'!AC124+'Equinos en pie Camiones 2016'!AC124+'Bubalinos en pie Camiones 2016'!AC124</f>
        <v>0</v>
      </c>
      <c r="AD124" s="3">
        <f>'Bovinos en pie Camiones 2016'!AD124+'Ovinos en pie Camiones 2016'!AD124+'Porcinos en pie Camiones 2016'!AD124+'Caprinos en pie Camiones 2016'!AD124+'Equinos en pie Camiones 2016'!AD124+'Bubalinos en pie Camiones 2016'!AD124</f>
        <v>2.4444444444444446E-2</v>
      </c>
      <c r="AE124" s="3">
        <f>'Bovinos en pie Camiones 2016'!AE124+'Ovinos en pie Camiones 2016'!AE124+'Porcinos en pie Camiones 2016'!AE124+'Caprinos en pie Camiones 2016'!AE124+'Equinos en pie Camiones 2016'!AE124+'Bubalinos en pie Camiones 2016'!AE124</f>
        <v>0</v>
      </c>
      <c r="AF124" s="3">
        <f>'Bovinos en pie Camiones 2016'!AF124+'Ovinos en pie Camiones 2016'!AF124+'Porcinos en pie Camiones 2016'!AF124+'Caprinos en pie Camiones 2016'!AF124+'Equinos en pie Camiones 2016'!AF124+'Bubalinos en pie Camiones 2016'!AF124</f>
        <v>16.198333333333331</v>
      </c>
      <c r="AG124" s="3">
        <f>'Bovinos en pie Camiones 2016'!AG124+'Ovinos en pie Camiones 2016'!AG124+'Porcinos en pie Camiones 2016'!AG124+'Caprinos en pie Camiones 2016'!AG124+'Equinos en pie Camiones 2016'!AG124+'Bubalinos en pie Camiones 2016'!AG124</f>
        <v>0.50775000000000003</v>
      </c>
      <c r="AH124" s="3">
        <f>'Bovinos en pie Camiones 2016'!AH124+'Ovinos en pie Camiones 2016'!AH124+'Porcinos en pie Camiones 2016'!AH124+'Caprinos en pie Camiones 2016'!AH124+'Equinos en pie Camiones 2016'!AH124+'Bubalinos en pie Camiones 2016'!AH124</f>
        <v>0</v>
      </c>
      <c r="AI124" s="3">
        <f>'Bovinos en pie Camiones 2016'!AI124+'Ovinos en pie Camiones 2016'!AI124+'Porcinos en pie Camiones 2016'!AI124+'Caprinos en pie Camiones 2016'!AI124+'Equinos en pie Camiones 2016'!AI124+'Bubalinos en pie Camiones 2016'!AI124</f>
        <v>0</v>
      </c>
      <c r="AJ124" s="3">
        <f>'Bovinos en pie Camiones 2016'!AJ124+'Ovinos en pie Camiones 2016'!AJ124+'Porcinos en pie Camiones 2016'!AJ124+'Caprinos en pie Camiones 2016'!AJ124+'Equinos en pie Camiones 2016'!AJ124+'Bubalinos en pie Camiones 2016'!AJ124</f>
        <v>0</v>
      </c>
      <c r="AK124" s="3">
        <f>'Bovinos en pie Camiones 2016'!AK124+'Ovinos en pie Camiones 2016'!AK124+'Porcinos en pie Camiones 2016'!AK124+'Caprinos en pie Camiones 2016'!AK124+'Equinos en pie Camiones 2016'!AK124+'Bubalinos en pie Camiones 2016'!AK124</f>
        <v>1.1714166666666666</v>
      </c>
      <c r="AL124" s="3">
        <f>'Bovinos en pie Camiones 2016'!AL124+'Ovinos en pie Camiones 2016'!AL124+'Porcinos en pie Camiones 2016'!AL124+'Caprinos en pie Camiones 2016'!AL124+'Equinos en pie Camiones 2016'!AL124+'Bubalinos en pie Camiones 2016'!AL124</f>
        <v>0</v>
      </c>
      <c r="AM124" s="3">
        <f>'Bovinos en pie Camiones 2016'!AM124+'Ovinos en pie Camiones 2016'!AM124+'Porcinos en pie Camiones 2016'!AM124+'Caprinos en pie Camiones 2016'!AM124+'Equinos en pie Camiones 2016'!AM124+'Bubalinos en pie Camiones 2016'!AM124</f>
        <v>5.8531999999999993</v>
      </c>
      <c r="AN124" s="3">
        <f>'Bovinos en pie Camiones 2016'!AN124+'Ovinos en pie Camiones 2016'!AN124+'Porcinos en pie Camiones 2016'!AN124+'Caprinos en pie Camiones 2016'!AN124+'Equinos en pie Camiones 2016'!AN124+'Bubalinos en pie Camiones 2016'!AN124</f>
        <v>0</v>
      </c>
      <c r="AO124" s="3">
        <f>'Bovinos en pie Camiones 2016'!AO124+'Ovinos en pie Camiones 2016'!AO124+'Porcinos en pie Camiones 2016'!AO124+'Caprinos en pie Camiones 2016'!AO124+'Equinos en pie Camiones 2016'!AO124+'Bubalinos en pie Camiones 2016'!AO124</f>
        <v>0</v>
      </c>
      <c r="AP124" s="3">
        <f>'Bovinos en pie Camiones 2016'!AP124+'Ovinos en pie Camiones 2016'!AP124+'Porcinos en pie Camiones 2016'!AP124+'Caprinos en pie Camiones 2016'!AP124+'Equinos en pie Camiones 2016'!AP124+'Bubalinos en pie Camiones 2016'!AP124</f>
        <v>0</v>
      </c>
      <c r="AQ124" s="3">
        <f>'Bovinos en pie Camiones 2016'!AQ124+'Ovinos en pie Camiones 2016'!AQ124+'Porcinos en pie Camiones 2016'!AQ124+'Caprinos en pie Camiones 2016'!AQ124+'Equinos en pie Camiones 2016'!AQ124+'Bubalinos en pie Camiones 2016'!AQ124</f>
        <v>0</v>
      </c>
      <c r="AR124" s="3">
        <f>'Bovinos en pie Camiones 2016'!AR124+'Ovinos en pie Camiones 2016'!AR124+'Porcinos en pie Camiones 2016'!AR124+'Caprinos en pie Camiones 2016'!AR124+'Equinos en pie Camiones 2016'!AR124+'Bubalinos en pie Camiones 2016'!AR124</f>
        <v>0</v>
      </c>
      <c r="AS124" s="3">
        <f>'Bovinos en pie Camiones 2016'!AS124+'Ovinos en pie Camiones 2016'!AS124+'Porcinos en pie Camiones 2016'!AS124+'Caprinos en pie Camiones 2016'!AS124+'Equinos en pie Camiones 2016'!AS124+'Bubalinos en pie Camiones 2016'!AS124</f>
        <v>0</v>
      </c>
      <c r="AT124" s="3">
        <f>'Bovinos en pie Camiones 2016'!AT124+'Ovinos en pie Camiones 2016'!AT124+'Porcinos en pie Camiones 2016'!AT124+'Caprinos en pie Camiones 2016'!AT124+'Equinos en pie Camiones 2016'!AT124+'Bubalinos en pie Camiones 2016'!AT124</f>
        <v>0</v>
      </c>
      <c r="AU124" s="3">
        <f>'Bovinos en pie Camiones 2016'!AU124+'Ovinos en pie Camiones 2016'!AU124+'Porcinos en pie Camiones 2016'!AU124+'Caprinos en pie Camiones 2016'!AU124+'Equinos en pie Camiones 2016'!AU124+'Bubalinos en pie Camiones 2016'!AU124</f>
        <v>0</v>
      </c>
      <c r="AV124" s="3">
        <f>'Bovinos en pie Camiones 2016'!AV124+'Ovinos en pie Camiones 2016'!AV124+'Porcinos en pie Camiones 2016'!AV124+'Caprinos en pie Camiones 2016'!AV124+'Equinos en pie Camiones 2016'!AV124+'Bubalinos en pie Camiones 2016'!AV124</f>
        <v>2.9091999999999998</v>
      </c>
      <c r="AW124" s="3">
        <f>'Bovinos en pie Camiones 2016'!AW124+'Ovinos en pie Camiones 2016'!AW124+'Porcinos en pie Camiones 2016'!AW124+'Caprinos en pie Camiones 2016'!AW124+'Equinos en pie Camiones 2016'!AW124+'Bubalinos en pie Camiones 2016'!AW124</f>
        <v>0</v>
      </c>
      <c r="AX124" s="3">
        <f>'Bovinos en pie Camiones 2016'!AX124+'Ovinos en pie Camiones 2016'!AX124+'Porcinos en pie Camiones 2016'!AX124+'Caprinos en pie Camiones 2016'!AX124+'Equinos en pie Camiones 2016'!AX124+'Bubalinos en pie Camiones 2016'!AX124</f>
        <v>0</v>
      </c>
      <c r="AY124" s="3">
        <f>'Bovinos en pie Camiones 2016'!AY124+'Ovinos en pie Camiones 2016'!AY124+'Porcinos en pie Camiones 2016'!AY124+'Caprinos en pie Camiones 2016'!AY124+'Equinos en pie Camiones 2016'!AY124+'Bubalinos en pie Camiones 2016'!AY124</f>
        <v>0</v>
      </c>
      <c r="AZ124" s="3">
        <f>'Bovinos en pie Camiones 2016'!AZ124+'Ovinos en pie Camiones 2016'!AZ124+'Porcinos en pie Camiones 2016'!AZ124+'Caprinos en pie Camiones 2016'!AZ124+'Equinos en pie Camiones 2016'!AZ124+'Bubalinos en pie Camiones 2016'!AZ124</f>
        <v>0</v>
      </c>
      <c r="BA124" s="3">
        <f>'Bovinos en pie Camiones 2016'!BA124+'Ovinos en pie Camiones 2016'!BA124+'Porcinos en pie Camiones 2016'!BA124+'Caprinos en pie Camiones 2016'!BA124+'Equinos en pie Camiones 2016'!BA124+'Bubalinos en pie Camiones 2016'!BA124</f>
        <v>0</v>
      </c>
      <c r="BB124" s="3">
        <f>'Bovinos en pie Camiones 2016'!BB124+'Ovinos en pie Camiones 2016'!BB124+'Porcinos en pie Camiones 2016'!BB124+'Caprinos en pie Camiones 2016'!BB124+'Equinos en pie Camiones 2016'!BB124+'Bubalinos en pie Camiones 2016'!BB124</f>
        <v>0</v>
      </c>
      <c r="BC124" s="3">
        <f>'Bovinos en pie Camiones 2016'!BC124+'Ovinos en pie Camiones 2016'!BC124+'Porcinos en pie Camiones 2016'!BC124+'Caprinos en pie Camiones 2016'!BC124+'Equinos en pie Camiones 2016'!BC124+'Bubalinos en pie Camiones 2016'!BC124</f>
        <v>0</v>
      </c>
      <c r="BD124" s="3">
        <f>'Bovinos en pie Camiones 2016'!BD124+'Ovinos en pie Camiones 2016'!BD124+'Porcinos en pie Camiones 2016'!BD124+'Caprinos en pie Camiones 2016'!BD124+'Equinos en pie Camiones 2016'!BD124+'Bubalinos en pie Camiones 2016'!BD124</f>
        <v>0</v>
      </c>
      <c r="BE124" s="3">
        <f>'Bovinos en pie Camiones 2016'!BE124+'Ovinos en pie Camiones 2016'!BE124+'Porcinos en pie Camiones 2016'!BE124+'Caprinos en pie Camiones 2016'!BE124+'Equinos en pie Camiones 2016'!BE124+'Bubalinos en pie Camiones 2016'!BE124</f>
        <v>0</v>
      </c>
      <c r="BF124" s="3">
        <f>'Bovinos en pie Camiones 2016'!BF124+'Ovinos en pie Camiones 2016'!BF124+'Porcinos en pie Camiones 2016'!BF124+'Caprinos en pie Camiones 2016'!BF124+'Equinos en pie Camiones 2016'!BF124+'Bubalinos en pie Camiones 2016'!BF124</f>
        <v>0</v>
      </c>
      <c r="BG124" s="3">
        <f>'Bovinos en pie Camiones 2016'!BG124+'Ovinos en pie Camiones 2016'!BG124+'Porcinos en pie Camiones 2016'!BG124+'Caprinos en pie Camiones 2016'!BG124+'Equinos en pie Camiones 2016'!BG124+'Bubalinos en pie Camiones 2016'!BG124</f>
        <v>0</v>
      </c>
      <c r="BH124" s="3">
        <f>'Bovinos en pie Camiones 2016'!BH124+'Ovinos en pie Camiones 2016'!BH124+'Porcinos en pie Camiones 2016'!BH124+'Caprinos en pie Camiones 2016'!BH124+'Equinos en pie Camiones 2016'!BH124+'Bubalinos en pie Camiones 2016'!BH124</f>
        <v>0</v>
      </c>
      <c r="BI124" s="3">
        <f>'Bovinos en pie Camiones 2016'!BI124+'Ovinos en pie Camiones 2016'!BI124+'Porcinos en pie Camiones 2016'!BI124+'Caprinos en pie Camiones 2016'!BI124+'Equinos en pie Camiones 2016'!BI124+'Bubalinos en pie Camiones 2016'!BI124</f>
        <v>0</v>
      </c>
      <c r="BJ124" s="3">
        <f>'Bovinos en pie Camiones 2016'!BJ124+'Ovinos en pie Camiones 2016'!BJ124+'Porcinos en pie Camiones 2016'!BJ124+'Caprinos en pie Camiones 2016'!BJ124+'Equinos en pie Camiones 2016'!BJ124+'Bubalinos en pie Camiones 2016'!BJ124</f>
        <v>0</v>
      </c>
      <c r="BK124" s="3">
        <f>'Bovinos en pie Camiones 2016'!BK124+'Ovinos en pie Camiones 2016'!BK124+'Porcinos en pie Camiones 2016'!BK124+'Caprinos en pie Camiones 2016'!BK124+'Equinos en pie Camiones 2016'!BK124+'Bubalinos en pie Camiones 2016'!BK124</f>
        <v>0</v>
      </c>
      <c r="BL124" s="3">
        <f>'Bovinos en pie Camiones 2016'!BL124+'Ovinos en pie Camiones 2016'!BL124+'Porcinos en pie Camiones 2016'!BL124+'Caprinos en pie Camiones 2016'!BL124+'Equinos en pie Camiones 2016'!BL124+'Bubalinos en pie Camiones 2016'!BL124</f>
        <v>0</v>
      </c>
      <c r="BM124" s="3">
        <f>'Bovinos en pie Camiones 2016'!BM124+'Ovinos en pie Camiones 2016'!BM124+'Porcinos en pie Camiones 2016'!BM124+'Caprinos en pie Camiones 2016'!BM124+'Equinos en pie Camiones 2016'!BM124+'Bubalinos en pie Camiones 2016'!BM124</f>
        <v>0</v>
      </c>
      <c r="BN124" s="3">
        <f>'Bovinos en pie Camiones 2016'!BN124+'Ovinos en pie Camiones 2016'!BN124+'Porcinos en pie Camiones 2016'!BN124+'Caprinos en pie Camiones 2016'!BN124+'Equinos en pie Camiones 2016'!BN124+'Bubalinos en pie Camiones 2016'!BN124</f>
        <v>0</v>
      </c>
      <c r="BO124" s="3">
        <f>'Bovinos en pie Camiones 2016'!BO124+'Ovinos en pie Camiones 2016'!BO124+'Porcinos en pie Camiones 2016'!BO124+'Caprinos en pie Camiones 2016'!BO124+'Equinos en pie Camiones 2016'!BO124+'Bubalinos en pie Camiones 2016'!BO124</f>
        <v>0</v>
      </c>
      <c r="BP124" s="3">
        <f>'Bovinos en pie Camiones 2016'!BP124+'Ovinos en pie Camiones 2016'!BP124+'Porcinos en pie Camiones 2016'!BP124+'Caprinos en pie Camiones 2016'!BP124+'Equinos en pie Camiones 2016'!BP124+'Bubalinos en pie Camiones 2016'!BP124</f>
        <v>0</v>
      </c>
      <c r="BQ124" s="3">
        <f>'Bovinos en pie Camiones 2016'!BQ124+'Ovinos en pie Camiones 2016'!BQ124+'Porcinos en pie Camiones 2016'!BQ124+'Caprinos en pie Camiones 2016'!BQ124+'Equinos en pie Camiones 2016'!BQ124+'Bubalinos en pie Camiones 2016'!BQ124</f>
        <v>0</v>
      </c>
      <c r="BR124" s="3">
        <f>'Bovinos en pie Camiones 2016'!BR124+'Ovinos en pie Camiones 2016'!BR124+'Porcinos en pie Camiones 2016'!BR124+'Caprinos en pie Camiones 2016'!BR124+'Equinos en pie Camiones 2016'!BR124+'Bubalinos en pie Camiones 2016'!BR124</f>
        <v>0</v>
      </c>
      <c r="BS124" s="3">
        <f>'Bovinos en pie Camiones 2016'!BS124+'Ovinos en pie Camiones 2016'!BS124+'Porcinos en pie Camiones 2016'!BS124+'Caprinos en pie Camiones 2016'!BS124+'Equinos en pie Camiones 2016'!BS124+'Bubalinos en pie Camiones 2016'!BS124</f>
        <v>0</v>
      </c>
      <c r="BT124" s="3">
        <f>'Bovinos en pie Camiones 2016'!BT124+'Ovinos en pie Camiones 2016'!BT124+'Porcinos en pie Camiones 2016'!BT124+'Caprinos en pie Camiones 2016'!BT124+'Equinos en pie Camiones 2016'!BT124+'Bubalinos en pie Camiones 2016'!BT124</f>
        <v>0</v>
      </c>
      <c r="BU124" s="3">
        <f>'Bovinos en pie Camiones 2016'!BU124+'Ovinos en pie Camiones 2016'!BU124+'Porcinos en pie Camiones 2016'!BU124+'Caprinos en pie Camiones 2016'!BU124+'Equinos en pie Camiones 2016'!BU124+'Bubalinos en pie Camiones 2016'!BU124</f>
        <v>0</v>
      </c>
      <c r="BV124" s="3">
        <f>'Bovinos en pie Camiones 2016'!BV124+'Ovinos en pie Camiones 2016'!BV124+'Porcinos en pie Camiones 2016'!BV124+'Caprinos en pie Camiones 2016'!BV124+'Equinos en pie Camiones 2016'!BV124+'Bubalinos en pie Camiones 2016'!BV124</f>
        <v>0</v>
      </c>
      <c r="BW124" s="3">
        <f>'Bovinos en pie Camiones 2016'!BW124+'Ovinos en pie Camiones 2016'!BW124+'Porcinos en pie Camiones 2016'!BW124+'Caprinos en pie Camiones 2016'!BW124+'Equinos en pie Camiones 2016'!BW124+'Bubalinos en pie Camiones 2016'!BW124</f>
        <v>0</v>
      </c>
      <c r="BX124" s="3">
        <f>'Bovinos en pie Camiones 2016'!BX124+'Ovinos en pie Camiones 2016'!BX124+'Porcinos en pie Camiones 2016'!BX124+'Caprinos en pie Camiones 2016'!BX124+'Equinos en pie Camiones 2016'!BX124+'Bubalinos en pie Camiones 2016'!BX124</f>
        <v>0</v>
      </c>
      <c r="BY124" s="3">
        <f>'Bovinos en pie Camiones 2016'!BY124+'Ovinos en pie Camiones 2016'!BY124+'Porcinos en pie Camiones 2016'!BY124+'Caprinos en pie Camiones 2016'!BY124+'Equinos en pie Camiones 2016'!BY124+'Bubalinos en pie Camiones 2016'!BY124</f>
        <v>0</v>
      </c>
      <c r="BZ124" s="3">
        <f>'Bovinos en pie Camiones 2016'!BZ124+'Ovinos en pie Camiones 2016'!BZ124+'Porcinos en pie Camiones 2016'!BZ124+'Caprinos en pie Camiones 2016'!BZ124+'Equinos en pie Camiones 2016'!BZ124+'Bubalinos en pie Camiones 2016'!BZ124</f>
        <v>0</v>
      </c>
      <c r="CA124" s="3">
        <f>'Bovinos en pie Camiones 2016'!CA124+'Ovinos en pie Camiones 2016'!CA124+'Porcinos en pie Camiones 2016'!CA124+'Caprinos en pie Camiones 2016'!CA124+'Equinos en pie Camiones 2016'!CA124+'Bubalinos en pie Camiones 2016'!CA124</f>
        <v>0</v>
      </c>
      <c r="CB124" s="3">
        <f>'Bovinos en pie Camiones 2016'!CB124+'Ovinos en pie Camiones 2016'!CB124+'Porcinos en pie Camiones 2016'!CB124+'Caprinos en pie Camiones 2016'!CB124+'Equinos en pie Camiones 2016'!CB124+'Bubalinos en pie Camiones 2016'!CB124</f>
        <v>0</v>
      </c>
      <c r="CC124" s="3">
        <f>'Bovinos en pie Camiones 2016'!CC124+'Ovinos en pie Camiones 2016'!CC124+'Porcinos en pie Camiones 2016'!CC124+'Caprinos en pie Camiones 2016'!CC124+'Equinos en pie Camiones 2016'!CC124+'Bubalinos en pie Camiones 2016'!CC124</f>
        <v>0</v>
      </c>
      <c r="CD124" s="3">
        <f>'Bovinos en pie Camiones 2016'!CD124+'Ovinos en pie Camiones 2016'!CD124+'Porcinos en pie Camiones 2016'!CD124+'Caprinos en pie Camiones 2016'!CD124+'Equinos en pie Camiones 2016'!CD124+'Bubalinos en pie Camiones 2016'!CD124</f>
        <v>0</v>
      </c>
      <c r="CE124" s="3">
        <f>'Bovinos en pie Camiones 2016'!CE124+'Ovinos en pie Camiones 2016'!CE124+'Porcinos en pie Camiones 2016'!CE124+'Caprinos en pie Camiones 2016'!CE124+'Equinos en pie Camiones 2016'!CE124+'Bubalinos en pie Camiones 2016'!CE124</f>
        <v>0</v>
      </c>
      <c r="CF124" s="3">
        <f>'Bovinos en pie Camiones 2016'!CF124+'Ovinos en pie Camiones 2016'!CF124+'Porcinos en pie Camiones 2016'!CF124+'Caprinos en pie Camiones 2016'!CF124+'Equinos en pie Camiones 2016'!CF124+'Bubalinos en pie Camiones 2016'!CF124</f>
        <v>0</v>
      </c>
      <c r="CG124" s="3">
        <f>'Bovinos en pie Camiones 2016'!CG124+'Ovinos en pie Camiones 2016'!CG124+'Porcinos en pie Camiones 2016'!CG124+'Caprinos en pie Camiones 2016'!CG124+'Equinos en pie Camiones 2016'!CG124+'Bubalinos en pie Camiones 2016'!CG124</f>
        <v>0</v>
      </c>
      <c r="CH124" s="3">
        <f>'Bovinos en pie Camiones 2016'!CH124+'Ovinos en pie Camiones 2016'!CH124+'Porcinos en pie Camiones 2016'!CH124+'Caprinos en pie Camiones 2016'!CH124+'Equinos en pie Camiones 2016'!CH124+'Bubalinos en pie Camiones 2016'!CH124</f>
        <v>0</v>
      </c>
      <c r="CI124" s="3">
        <f>'Bovinos en pie Camiones 2016'!CI124+'Ovinos en pie Camiones 2016'!CI124+'Porcinos en pie Camiones 2016'!CI124+'Caprinos en pie Camiones 2016'!CI124+'Equinos en pie Camiones 2016'!CI124+'Bubalinos en pie Camiones 2016'!CI124</f>
        <v>2.1785333333333332</v>
      </c>
      <c r="CJ124" s="3">
        <f>'Bovinos en pie Camiones 2016'!CJ124+'Ovinos en pie Camiones 2016'!CJ124+'Porcinos en pie Camiones 2016'!CJ124+'Caprinos en pie Camiones 2016'!CJ124+'Equinos en pie Camiones 2016'!CJ124+'Bubalinos en pie Camiones 2016'!CJ124</f>
        <v>0</v>
      </c>
      <c r="CK124" s="3">
        <f>'Bovinos en pie Camiones 2016'!CK124+'Ovinos en pie Camiones 2016'!CK124+'Porcinos en pie Camiones 2016'!CK124+'Caprinos en pie Camiones 2016'!CK124+'Equinos en pie Camiones 2016'!CK124+'Bubalinos en pie Camiones 2016'!CK124</f>
        <v>0</v>
      </c>
      <c r="CL124" s="3">
        <f>'Bovinos en pie Camiones 2016'!CL124+'Ovinos en pie Camiones 2016'!CL124+'Porcinos en pie Camiones 2016'!CL124+'Caprinos en pie Camiones 2016'!CL124+'Equinos en pie Camiones 2016'!CL124+'Bubalinos en pie Camiones 2016'!CL124</f>
        <v>0</v>
      </c>
      <c r="CM124" s="3">
        <f>'Bovinos en pie Camiones 2016'!CM124+'Ovinos en pie Camiones 2016'!CM124+'Porcinos en pie Camiones 2016'!CM124+'Caprinos en pie Camiones 2016'!CM124+'Equinos en pie Camiones 2016'!CM124+'Bubalinos en pie Camiones 2016'!CM124</f>
        <v>0</v>
      </c>
      <c r="CN124" s="3">
        <f>'Bovinos en pie Camiones 2016'!CN124+'Ovinos en pie Camiones 2016'!CN124+'Porcinos en pie Camiones 2016'!CN124+'Caprinos en pie Camiones 2016'!CN124+'Equinos en pie Camiones 2016'!CN124+'Bubalinos en pie Camiones 2016'!CN124</f>
        <v>0</v>
      </c>
      <c r="CO124" s="3">
        <f>'Bovinos en pie Camiones 2016'!CO124+'Ovinos en pie Camiones 2016'!CO124+'Porcinos en pie Camiones 2016'!CO124+'Caprinos en pie Camiones 2016'!CO124+'Equinos en pie Camiones 2016'!CO124+'Bubalinos en pie Camiones 2016'!CO124</f>
        <v>0.63555555555555554</v>
      </c>
      <c r="CP124" s="3">
        <f>'Bovinos en pie Camiones 2016'!CP124+'Ovinos en pie Camiones 2016'!CP124+'Porcinos en pie Camiones 2016'!CP124+'Caprinos en pie Camiones 2016'!CP124+'Equinos en pie Camiones 2016'!CP124+'Bubalinos en pie Camiones 2016'!CP124</f>
        <v>0</v>
      </c>
      <c r="CQ124" s="3">
        <f>'Bovinos en pie Camiones 2016'!CQ124+'Ovinos en pie Camiones 2016'!CQ124+'Porcinos en pie Camiones 2016'!CQ124+'Caprinos en pie Camiones 2016'!CQ124+'Equinos en pie Camiones 2016'!CQ124+'Bubalinos en pie Camiones 2016'!CQ124</f>
        <v>15.644444444444446</v>
      </c>
      <c r="CR124" s="3">
        <f>'Bovinos en pie Camiones 2016'!CR124+'Ovinos en pie Camiones 2016'!CR124+'Porcinos en pie Camiones 2016'!CR124+'Caprinos en pie Camiones 2016'!CR124+'Equinos en pie Camiones 2016'!CR124+'Bubalinos en pie Camiones 2016'!CR124</f>
        <v>0</v>
      </c>
      <c r="CS124" s="3">
        <f>'Bovinos en pie Camiones 2016'!CS124+'Ovinos en pie Camiones 2016'!CS124+'Porcinos en pie Camiones 2016'!CS124+'Caprinos en pie Camiones 2016'!CS124+'Equinos en pie Camiones 2016'!CS124+'Bubalinos en pie Camiones 2016'!CS124</f>
        <v>0</v>
      </c>
      <c r="CT124" s="3">
        <f>'Bovinos en pie Camiones 2016'!CT124+'Ovinos en pie Camiones 2016'!CT124+'Porcinos en pie Camiones 2016'!CT124+'Caprinos en pie Camiones 2016'!CT124+'Equinos en pie Camiones 2016'!CT124+'Bubalinos en pie Camiones 2016'!CT124</f>
        <v>7.333333333333333</v>
      </c>
      <c r="CU124" s="3">
        <f>'Bovinos en pie Camiones 2016'!CU124+'Ovinos en pie Camiones 2016'!CU124+'Porcinos en pie Camiones 2016'!CU124+'Caprinos en pie Camiones 2016'!CU124+'Equinos en pie Camiones 2016'!CU124+'Bubalinos en pie Camiones 2016'!CU124</f>
        <v>0</v>
      </c>
      <c r="CV124" s="3">
        <f>'Bovinos en pie Camiones 2016'!CV124+'Ovinos en pie Camiones 2016'!CV124+'Porcinos en pie Camiones 2016'!CV124+'Caprinos en pie Camiones 2016'!CV124+'Equinos en pie Camiones 2016'!CV124+'Bubalinos en pie Camiones 2016'!CV124</f>
        <v>0</v>
      </c>
      <c r="CW124" s="3">
        <f>'Bovinos en pie Camiones 2016'!CW124+'Ovinos en pie Camiones 2016'!CW124+'Porcinos en pie Camiones 2016'!CW124+'Caprinos en pie Camiones 2016'!CW124+'Equinos en pie Camiones 2016'!CW124+'Bubalinos en pie Camiones 2016'!CW124</f>
        <v>0</v>
      </c>
      <c r="CX124" s="3">
        <f>'Bovinos en pie Camiones 2016'!CX124+'Ovinos en pie Camiones 2016'!CX124+'Porcinos en pie Camiones 2016'!CX124+'Caprinos en pie Camiones 2016'!CX124+'Equinos en pie Camiones 2016'!CX124+'Bubalinos en pie Camiones 2016'!CX124</f>
        <v>0</v>
      </c>
      <c r="CY124" s="3">
        <f>'Bovinos en pie Camiones 2016'!CY124+'Ovinos en pie Camiones 2016'!CY124+'Porcinos en pie Camiones 2016'!CY124+'Caprinos en pie Camiones 2016'!CY124+'Equinos en pie Camiones 2016'!CY124+'Bubalinos en pie Camiones 2016'!CY124</f>
        <v>0</v>
      </c>
      <c r="CZ124" s="3">
        <f>'Bovinos en pie Camiones 2016'!CZ124+'Ovinos en pie Camiones 2016'!CZ124+'Porcinos en pie Camiones 2016'!CZ124+'Caprinos en pie Camiones 2016'!CZ124+'Equinos en pie Camiones 2016'!CZ124+'Bubalinos en pie Camiones 2016'!CZ124</f>
        <v>0</v>
      </c>
      <c r="DA124" s="3">
        <f>'Bovinos en pie Camiones 2016'!DA124+'Ovinos en pie Camiones 2016'!DA124+'Porcinos en pie Camiones 2016'!DA124+'Caprinos en pie Camiones 2016'!DA124+'Equinos en pie Camiones 2016'!DA124+'Bubalinos en pie Camiones 2016'!DA124</f>
        <v>0</v>
      </c>
      <c r="DB124" s="3">
        <f>'Bovinos en pie Camiones 2016'!DB124+'Ovinos en pie Camiones 2016'!DB124+'Porcinos en pie Camiones 2016'!DB124+'Caprinos en pie Camiones 2016'!DB124+'Equinos en pie Camiones 2016'!DB124+'Bubalinos en pie Camiones 2016'!DB124</f>
        <v>0</v>
      </c>
      <c r="DC124" s="3">
        <f>'Bovinos en pie Camiones 2016'!DC124+'Ovinos en pie Camiones 2016'!DC124+'Porcinos en pie Camiones 2016'!DC124+'Caprinos en pie Camiones 2016'!DC124+'Equinos en pie Camiones 2016'!DC124+'Bubalinos en pie Camiones 2016'!DC124</f>
        <v>0</v>
      </c>
      <c r="DD124" s="3">
        <f>'Bovinos en pie Camiones 2016'!DD124+'Ovinos en pie Camiones 2016'!DD124+'Porcinos en pie Camiones 2016'!DD124+'Caprinos en pie Camiones 2016'!DD124+'Equinos en pie Camiones 2016'!DD124+'Bubalinos en pie Camiones 2016'!DD124</f>
        <v>0</v>
      </c>
      <c r="DE124" s="3">
        <f>'Bovinos en pie Camiones 2016'!DE124+'Ovinos en pie Camiones 2016'!DE124+'Porcinos en pie Camiones 2016'!DE124+'Caprinos en pie Camiones 2016'!DE124+'Equinos en pie Camiones 2016'!DE124+'Bubalinos en pie Camiones 2016'!DE124</f>
        <v>0</v>
      </c>
      <c r="DF124" s="3">
        <f>'Bovinos en pie Camiones 2016'!DF124+'Ovinos en pie Camiones 2016'!DF124+'Porcinos en pie Camiones 2016'!DF124+'Caprinos en pie Camiones 2016'!DF124+'Equinos en pie Camiones 2016'!DF124+'Bubalinos en pie Camiones 2016'!DF124</f>
        <v>0</v>
      </c>
      <c r="DG124" s="3">
        <f>'Bovinos en pie Camiones 2016'!DG124+'Ovinos en pie Camiones 2016'!DG124+'Porcinos en pie Camiones 2016'!DG124+'Caprinos en pie Camiones 2016'!DG124+'Equinos en pie Camiones 2016'!DG124+'Bubalinos en pie Camiones 2016'!DG124</f>
        <v>0</v>
      </c>
      <c r="DH124" s="3">
        <f>'Bovinos en pie Camiones 2016'!DH124+'Ovinos en pie Camiones 2016'!DH124+'Porcinos en pie Camiones 2016'!DH124+'Caprinos en pie Camiones 2016'!DH124+'Equinos en pie Camiones 2016'!DH124+'Bubalinos en pie Camiones 2016'!DH124</f>
        <v>905.32127777777782</v>
      </c>
      <c r="DI124" s="3">
        <f>'Bovinos en pie Camiones 2016'!DI124+'Ovinos en pie Camiones 2016'!DI124+'Porcinos en pie Camiones 2016'!DI124+'Caprinos en pie Camiones 2016'!DI124+'Equinos en pie Camiones 2016'!DI124+'Bubalinos en pie Camiones 2016'!DI124</f>
        <v>199.57214444444443</v>
      </c>
      <c r="DJ124" s="3">
        <f>'Bovinos en pie Camiones 2016'!DJ124+'Ovinos en pie Camiones 2016'!DJ124+'Porcinos en pie Camiones 2016'!DJ124+'Caprinos en pie Camiones 2016'!DJ124+'Equinos en pie Camiones 2016'!DJ124+'Bubalinos en pie Camiones 2016'!DJ124</f>
        <v>42.717555555555556</v>
      </c>
      <c r="DK124" s="3">
        <f>'Bovinos en pie Camiones 2016'!DK124+'Ovinos en pie Camiones 2016'!DK124+'Porcinos en pie Camiones 2016'!DK124+'Caprinos en pie Camiones 2016'!DK124+'Equinos en pie Camiones 2016'!DK124+'Bubalinos en pie Camiones 2016'!DK124</f>
        <v>0</v>
      </c>
      <c r="DL124" s="3">
        <f>'Bovinos en pie Camiones 2016'!DL124+'Ovinos en pie Camiones 2016'!DL124+'Porcinos en pie Camiones 2016'!DL124+'Caprinos en pie Camiones 2016'!DL124+'Equinos en pie Camiones 2016'!DL124+'Bubalinos en pie Camiones 2016'!DL124</f>
        <v>0</v>
      </c>
      <c r="DM124" s="3">
        <f>'Bovinos en pie Camiones 2016'!DM124+'Ovinos en pie Camiones 2016'!DM124+'Porcinos en pie Camiones 2016'!DM124+'Caprinos en pie Camiones 2016'!DM124+'Equinos en pie Camiones 2016'!DM124+'Bubalinos en pie Camiones 2016'!DM124</f>
        <v>0</v>
      </c>
      <c r="DN124" s="3">
        <f>'Bovinos en pie Camiones 2016'!DN124+'Ovinos en pie Camiones 2016'!DN124+'Porcinos en pie Camiones 2016'!DN124+'Caprinos en pie Camiones 2016'!DN124+'Equinos en pie Camiones 2016'!DN124+'Bubalinos en pie Camiones 2016'!DN124</f>
        <v>0</v>
      </c>
      <c r="DO124" s="3">
        <f>'Bovinos en pie Camiones 2016'!DO124+'Ovinos en pie Camiones 2016'!DO124+'Porcinos en pie Camiones 2016'!DO124+'Caprinos en pie Camiones 2016'!DO124+'Equinos en pie Camiones 2016'!DO124+'Bubalinos en pie Camiones 2016'!DO124</f>
        <v>0</v>
      </c>
      <c r="DP124" s="3">
        <f>'Bovinos en pie Camiones 2016'!DP124+'Ovinos en pie Camiones 2016'!DP124+'Porcinos en pie Camiones 2016'!DP124+'Caprinos en pie Camiones 2016'!DP124+'Equinos en pie Camiones 2016'!DP124+'Bubalinos en pie Camiones 2016'!DP124</f>
        <v>0</v>
      </c>
      <c r="DQ124" s="3">
        <f>'Bovinos en pie Camiones 2016'!DQ124+'Ovinos en pie Camiones 2016'!DQ124+'Porcinos en pie Camiones 2016'!DQ124+'Caprinos en pie Camiones 2016'!DQ124+'Equinos en pie Camiones 2016'!DQ124+'Bubalinos en pie Camiones 2016'!DQ124</f>
        <v>0</v>
      </c>
      <c r="DR124" s="3">
        <f>'Bovinos en pie Camiones 2016'!DR124+'Ovinos en pie Camiones 2016'!DR124+'Porcinos en pie Camiones 2016'!DR124+'Caprinos en pie Camiones 2016'!DR124+'Equinos en pie Camiones 2016'!DR124+'Bubalinos en pie Camiones 2016'!DR124</f>
        <v>0</v>
      </c>
      <c r="DS124" s="3">
        <f>'Bovinos en pie Camiones 2016'!DS124+'Ovinos en pie Camiones 2016'!DS124+'Porcinos en pie Camiones 2016'!DS124+'Caprinos en pie Camiones 2016'!DS124+'Equinos en pie Camiones 2016'!DS124+'Bubalinos en pie Camiones 2016'!DS124</f>
        <v>249.71361111111111</v>
      </c>
      <c r="DT124" s="3">
        <f>'Bovinos en pie Camiones 2016'!DT124+'Ovinos en pie Camiones 2016'!DT124+'Porcinos en pie Camiones 2016'!DT124+'Caprinos en pie Camiones 2016'!DT124+'Equinos en pie Camiones 2016'!DT124+'Bubalinos en pie Camiones 2016'!DT124</f>
        <v>2887.450211904762</v>
      </c>
      <c r="DU124" s="3">
        <f>'Bovinos en pie Camiones 2016'!DU124+'Ovinos en pie Camiones 2016'!DU124+'Porcinos en pie Camiones 2016'!DU124+'Caprinos en pie Camiones 2016'!DU124+'Equinos en pie Camiones 2016'!DU124+'Bubalinos en pie Camiones 2016'!DU124</f>
        <v>461.82987222222226</v>
      </c>
    </row>
    <row r="125" spans="1:125" x14ac:dyDescent="0.25">
      <c r="A125" s="1">
        <v>123</v>
      </c>
      <c r="B125" s="1" t="s">
        <v>122</v>
      </c>
      <c r="C125" s="3">
        <f>'Bovinos en pie Camiones 2016'!C125+'Ovinos en pie Camiones 2016'!C125+'Porcinos en pie Camiones 2016'!C125+'Caprinos en pie Camiones 2016'!C125+'Equinos en pie Camiones 2016'!C125+'Bubalinos en pie Camiones 2016'!C125</f>
        <v>0</v>
      </c>
      <c r="D125" s="3">
        <f>'Bovinos en pie Camiones 2016'!D125+'Ovinos en pie Camiones 2016'!D125+'Porcinos en pie Camiones 2016'!D125+'Caprinos en pie Camiones 2016'!D125+'Equinos en pie Camiones 2016'!D125+'Bubalinos en pie Camiones 2016'!D125</f>
        <v>0</v>
      </c>
      <c r="E125" s="3">
        <f>'Bovinos en pie Camiones 2016'!E125+'Ovinos en pie Camiones 2016'!E125+'Porcinos en pie Camiones 2016'!E125+'Caprinos en pie Camiones 2016'!E125+'Equinos en pie Camiones 2016'!E125+'Bubalinos en pie Camiones 2016'!E125</f>
        <v>0</v>
      </c>
      <c r="F125" s="3">
        <f>'Bovinos en pie Camiones 2016'!F125+'Ovinos en pie Camiones 2016'!F125+'Porcinos en pie Camiones 2016'!F125+'Caprinos en pie Camiones 2016'!F125+'Equinos en pie Camiones 2016'!F125+'Bubalinos en pie Camiones 2016'!F125</f>
        <v>0</v>
      </c>
      <c r="G125" s="3">
        <f>'Bovinos en pie Camiones 2016'!G125+'Ovinos en pie Camiones 2016'!G125+'Porcinos en pie Camiones 2016'!G125+'Caprinos en pie Camiones 2016'!G125+'Equinos en pie Camiones 2016'!G125+'Bubalinos en pie Camiones 2016'!G125</f>
        <v>0</v>
      </c>
      <c r="H125" s="3">
        <f>'Bovinos en pie Camiones 2016'!H125+'Ovinos en pie Camiones 2016'!H125+'Porcinos en pie Camiones 2016'!H125+'Caprinos en pie Camiones 2016'!H125+'Equinos en pie Camiones 2016'!H125+'Bubalinos en pie Camiones 2016'!H125</f>
        <v>10.250088888888889</v>
      </c>
      <c r="I125" s="3">
        <f>'Bovinos en pie Camiones 2016'!I125+'Ovinos en pie Camiones 2016'!I125+'Porcinos en pie Camiones 2016'!I125+'Caprinos en pie Camiones 2016'!I125+'Equinos en pie Camiones 2016'!I125+'Bubalinos en pie Camiones 2016'!I125</f>
        <v>0</v>
      </c>
      <c r="J125" s="3">
        <f>'Bovinos en pie Camiones 2016'!J125+'Ovinos en pie Camiones 2016'!J125+'Porcinos en pie Camiones 2016'!J125+'Caprinos en pie Camiones 2016'!J125+'Equinos en pie Camiones 2016'!J125+'Bubalinos en pie Camiones 2016'!J125</f>
        <v>0</v>
      </c>
      <c r="K125" s="3">
        <f>'Bovinos en pie Camiones 2016'!K125+'Ovinos en pie Camiones 2016'!K125+'Porcinos en pie Camiones 2016'!K125+'Caprinos en pie Camiones 2016'!K125+'Equinos en pie Camiones 2016'!K125+'Bubalinos en pie Camiones 2016'!K125</f>
        <v>0</v>
      </c>
      <c r="L125" s="3">
        <f>'Bovinos en pie Camiones 2016'!L125+'Ovinos en pie Camiones 2016'!L125+'Porcinos en pie Camiones 2016'!L125+'Caprinos en pie Camiones 2016'!L125+'Equinos en pie Camiones 2016'!L125+'Bubalinos en pie Camiones 2016'!L125</f>
        <v>0</v>
      </c>
      <c r="M125" s="3">
        <f>'Bovinos en pie Camiones 2016'!M125+'Ovinos en pie Camiones 2016'!M125+'Porcinos en pie Camiones 2016'!M125+'Caprinos en pie Camiones 2016'!M125+'Equinos en pie Camiones 2016'!M125+'Bubalinos en pie Camiones 2016'!M125</f>
        <v>0</v>
      </c>
      <c r="N125" s="3">
        <f>'Bovinos en pie Camiones 2016'!N125+'Ovinos en pie Camiones 2016'!N125+'Porcinos en pie Camiones 2016'!N125+'Caprinos en pie Camiones 2016'!N125+'Equinos en pie Camiones 2016'!N125+'Bubalinos en pie Camiones 2016'!N125</f>
        <v>5.4351666666666674</v>
      </c>
      <c r="O125" s="3">
        <f>'Bovinos en pie Camiones 2016'!O125+'Ovinos en pie Camiones 2016'!O125+'Porcinos en pie Camiones 2016'!O125+'Caprinos en pie Camiones 2016'!O125+'Equinos en pie Camiones 2016'!O125+'Bubalinos en pie Camiones 2016'!O125</f>
        <v>4.9588999999999999</v>
      </c>
      <c r="P125" s="3">
        <f>'Bovinos en pie Camiones 2016'!P125+'Ovinos en pie Camiones 2016'!P125+'Porcinos en pie Camiones 2016'!P125+'Caprinos en pie Camiones 2016'!P125+'Equinos en pie Camiones 2016'!P125+'Bubalinos en pie Camiones 2016'!P125</f>
        <v>37.155555555555559</v>
      </c>
      <c r="Q125" s="3">
        <f>'Bovinos en pie Camiones 2016'!Q125+'Ovinos en pie Camiones 2016'!Q125+'Porcinos en pie Camiones 2016'!Q125+'Caprinos en pie Camiones 2016'!Q125+'Equinos en pie Camiones 2016'!Q125+'Bubalinos en pie Camiones 2016'!Q125</f>
        <v>0</v>
      </c>
      <c r="R125" s="3">
        <f>'Bovinos en pie Camiones 2016'!R125+'Ovinos en pie Camiones 2016'!R125+'Porcinos en pie Camiones 2016'!R125+'Caprinos en pie Camiones 2016'!R125+'Equinos en pie Camiones 2016'!R125+'Bubalinos en pie Camiones 2016'!R125</f>
        <v>0</v>
      </c>
      <c r="S125" s="3">
        <f>'Bovinos en pie Camiones 2016'!S125+'Ovinos en pie Camiones 2016'!S125+'Porcinos en pie Camiones 2016'!S125+'Caprinos en pie Camiones 2016'!S125+'Equinos en pie Camiones 2016'!S125+'Bubalinos en pie Camiones 2016'!S125</f>
        <v>0</v>
      </c>
      <c r="T125" s="3">
        <f>'Bovinos en pie Camiones 2016'!T125+'Ovinos en pie Camiones 2016'!T125+'Porcinos en pie Camiones 2016'!T125+'Caprinos en pie Camiones 2016'!T125+'Equinos en pie Camiones 2016'!T125+'Bubalinos en pie Camiones 2016'!T125</f>
        <v>0</v>
      </c>
      <c r="U125" s="3">
        <f>'Bovinos en pie Camiones 2016'!U125+'Ovinos en pie Camiones 2016'!U125+'Porcinos en pie Camiones 2016'!U125+'Caprinos en pie Camiones 2016'!U125+'Equinos en pie Camiones 2016'!U125+'Bubalinos en pie Camiones 2016'!U125</f>
        <v>0</v>
      </c>
      <c r="V125" s="3">
        <f>'Bovinos en pie Camiones 2016'!V125+'Ovinos en pie Camiones 2016'!V125+'Porcinos en pie Camiones 2016'!V125+'Caprinos en pie Camiones 2016'!V125+'Equinos en pie Camiones 2016'!V125+'Bubalinos en pie Camiones 2016'!V125</f>
        <v>0</v>
      </c>
      <c r="W125" s="3">
        <f>'Bovinos en pie Camiones 2016'!W125+'Ovinos en pie Camiones 2016'!W125+'Porcinos en pie Camiones 2016'!W125+'Caprinos en pie Camiones 2016'!W125+'Equinos en pie Camiones 2016'!W125+'Bubalinos en pie Camiones 2016'!W125</f>
        <v>0</v>
      </c>
      <c r="X125" s="3">
        <f>'Bovinos en pie Camiones 2016'!X125+'Ovinos en pie Camiones 2016'!X125+'Porcinos en pie Camiones 2016'!X125+'Caprinos en pie Camiones 2016'!X125+'Equinos en pie Camiones 2016'!X125+'Bubalinos en pie Camiones 2016'!X125</f>
        <v>0</v>
      </c>
      <c r="Y125" s="3">
        <f>'Bovinos en pie Camiones 2016'!Y125+'Ovinos en pie Camiones 2016'!Y125+'Porcinos en pie Camiones 2016'!Y125+'Caprinos en pie Camiones 2016'!Y125+'Equinos en pie Camiones 2016'!Y125+'Bubalinos en pie Camiones 2016'!Y125</f>
        <v>0</v>
      </c>
      <c r="Z125" s="3">
        <f>'Bovinos en pie Camiones 2016'!Z125+'Ovinos en pie Camiones 2016'!Z125+'Porcinos en pie Camiones 2016'!Z125+'Caprinos en pie Camiones 2016'!Z125+'Equinos en pie Camiones 2016'!Z125+'Bubalinos en pie Camiones 2016'!Z125</f>
        <v>0</v>
      </c>
      <c r="AA125" s="3">
        <f>'Bovinos en pie Camiones 2016'!AA125+'Ovinos en pie Camiones 2016'!AA125+'Porcinos en pie Camiones 2016'!AA125+'Caprinos en pie Camiones 2016'!AA125+'Equinos en pie Camiones 2016'!AA125+'Bubalinos en pie Camiones 2016'!AA125</f>
        <v>0</v>
      </c>
      <c r="AB125" s="3">
        <f>'Bovinos en pie Camiones 2016'!AB125+'Ovinos en pie Camiones 2016'!AB125+'Porcinos en pie Camiones 2016'!AB125+'Caprinos en pie Camiones 2016'!AB125+'Equinos en pie Camiones 2016'!AB125+'Bubalinos en pie Camiones 2016'!AB125</f>
        <v>0</v>
      </c>
      <c r="AC125" s="3">
        <f>'Bovinos en pie Camiones 2016'!AC125+'Ovinos en pie Camiones 2016'!AC125+'Porcinos en pie Camiones 2016'!AC125+'Caprinos en pie Camiones 2016'!AC125+'Equinos en pie Camiones 2016'!AC125+'Bubalinos en pie Camiones 2016'!AC125</f>
        <v>0</v>
      </c>
      <c r="AD125" s="3">
        <f>'Bovinos en pie Camiones 2016'!AD125+'Ovinos en pie Camiones 2016'!AD125+'Porcinos en pie Camiones 2016'!AD125+'Caprinos en pie Camiones 2016'!AD125+'Equinos en pie Camiones 2016'!AD125+'Bubalinos en pie Camiones 2016'!AD125</f>
        <v>0</v>
      </c>
      <c r="AE125" s="3">
        <f>'Bovinos en pie Camiones 2016'!AE125+'Ovinos en pie Camiones 2016'!AE125+'Porcinos en pie Camiones 2016'!AE125+'Caprinos en pie Camiones 2016'!AE125+'Equinos en pie Camiones 2016'!AE125+'Bubalinos en pie Camiones 2016'!AE125</f>
        <v>0</v>
      </c>
      <c r="AF125" s="3">
        <f>'Bovinos en pie Camiones 2016'!AF125+'Ovinos en pie Camiones 2016'!AF125+'Porcinos en pie Camiones 2016'!AF125+'Caprinos en pie Camiones 2016'!AF125+'Equinos en pie Camiones 2016'!AF125+'Bubalinos en pie Camiones 2016'!AF125</f>
        <v>0</v>
      </c>
      <c r="AG125" s="3">
        <f>'Bovinos en pie Camiones 2016'!AG125+'Ovinos en pie Camiones 2016'!AG125+'Porcinos en pie Camiones 2016'!AG125+'Caprinos en pie Camiones 2016'!AG125+'Equinos en pie Camiones 2016'!AG125+'Bubalinos en pie Camiones 2016'!AG125</f>
        <v>0</v>
      </c>
      <c r="AH125" s="3">
        <f>'Bovinos en pie Camiones 2016'!AH125+'Ovinos en pie Camiones 2016'!AH125+'Porcinos en pie Camiones 2016'!AH125+'Caprinos en pie Camiones 2016'!AH125+'Equinos en pie Camiones 2016'!AH125+'Bubalinos en pie Camiones 2016'!AH125</f>
        <v>0</v>
      </c>
      <c r="AI125" s="3">
        <f>'Bovinos en pie Camiones 2016'!AI125+'Ovinos en pie Camiones 2016'!AI125+'Porcinos en pie Camiones 2016'!AI125+'Caprinos en pie Camiones 2016'!AI125+'Equinos en pie Camiones 2016'!AI125+'Bubalinos en pie Camiones 2016'!AI125</f>
        <v>0</v>
      </c>
      <c r="AJ125" s="3">
        <f>'Bovinos en pie Camiones 2016'!AJ125+'Ovinos en pie Camiones 2016'!AJ125+'Porcinos en pie Camiones 2016'!AJ125+'Caprinos en pie Camiones 2016'!AJ125+'Equinos en pie Camiones 2016'!AJ125+'Bubalinos en pie Camiones 2016'!AJ125</f>
        <v>0</v>
      </c>
      <c r="AK125" s="3">
        <f>'Bovinos en pie Camiones 2016'!AK125+'Ovinos en pie Camiones 2016'!AK125+'Porcinos en pie Camiones 2016'!AK125+'Caprinos en pie Camiones 2016'!AK125+'Equinos en pie Camiones 2016'!AK125+'Bubalinos en pie Camiones 2016'!AK125</f>
        <v>0</v>
      </c>
      <c r="AL125" s="3">
        <f>'Bovinos en pie Camiones 2016'!AL125+'Ovinos en pie Camiones 2016'!AL125+'Porcinos en pie Camiones 2016'!AL125+'Caprinos en pie Camiones 2016'!AL125+'Equinos en pie Camiones 2016'!AL125+'Bubalinos en pie Camiones 2016'!AL125</f>
        <v>0</v>
      </c>
      <c r="AM125" s="3">
        <f>'Bovinos en pie Camiones 2016'!AM125+'Ovinos en pie Camiones 2016'!AM125+'Porcinos en pie Camiones 2016'!AM125+'Caprinos en pie Camiones 2016'!AM125+'Equinos en pie Camiones 2016'!AM125+'Bubalinos en pie Camiones 2016'!AM125</f>
        <v>31.295499999999997</v>
      </c>
      <c r="AN125" s="3">
        <f>'Bovinos en pie Camiones 2016'!AN125+'Ovinos en pie Camiones 2016'!AN125+'Porcinos en pie Camiones 2016'!AN125+'Caprinos en pie Camiones 2016'!AN125+'Equinos en pie Camiones 2016'!AN125+'Bubalinos en pie Camiones 2016'!AN125</f>
        <v>0</v>
      </c>
      <c r="AO125" s="3">
        <f>'Bovinos en pie Camiones 2016'!AO125+'Ovinos en pie Camiones 2016'!AO125+'Porcinos en pie Camiones 2016'!AO125+'Caprinos en pie Camiones 2016'!AO125+'Equinos en pie Camiones 2016'!AO125+'Bubalinos en pie Camiones 2016'!AO125</f>
        <v>0</v>
      </c>
      <c r="AP125" s="3">
        <f>'Bovinos en pie Camiones 2016'!AP125+'Ovinos en pie Camiones 2016'!AP125+'Porcinos en pie Camiones 2016'!AP125+'Caprinos en pie Camiones 2016'!AP125+'Equinos en pie Camiones 2016'!AP125+'Bubalinos en pie Camiones 2016'!AP125</f>
        <v>0</v>
      </c>
      <c r="AQ125" s="3">
        <f>'Bovinos en pie Camiones 2016'!AQ125+'Ovinos en pie Camiones 2016'!AQ125+'Porcinos en pie Camiones 2016'!AQ125+'Caprinos en pie Camiones 2016'!AQ125+'Equinos en pie Camiones 2016'!AQ125+'Bubalinos en pie Camiones 2016'!AQ125</f>
        <v>0</v>
      </c>
      <c r="AR125" s="3">
        <f>'Bovinos en pie Camiones 2016'!AR125+'Ovinos en pie Camiones 2016'!AR125+'Porcinos en pie Camiones 2016'!AR125+'Caprinos en pie Camiones 2016'!AR125+'Equinos en pie Camiones 2016'!AR125+'Bubalinos en pie Camiones 2016'!AR125</f>
        <v>0</v>
      </c>
      <c r="AS125" s="3">
        <f>'Bovinos en pie Camiones 2016'!AS125+'Ovinos en pie Camiones 2016'!AS125+'Porcinos en pie Camiones 2016'!AS125+'Caprinos en pie Camiones 2016'!AS125+'Equinos en pie Camiones 2016'!AS125+'Bubalinos en pie Camiones 2016'!AS125</f>
        <v>0</v>
      </c>
      <c r="AT125" s="3">
        <f>'Bovinos en pie Camiones 2016'!AT125+'Ovinos en pie Camiones 2016'!AT125+'Porcinos en pie Camiones 2016'!AT125+'Caprinos en pie Camiones 2016'!AT125+'Equinos en pie Camiones 2016'!AT125+'Bubalinos en pie Camiones 2016'!AT125</f>
        <v>0</v>
      </c>
      <c r="AU125" s="3">
        <f>'Bovinos en pie Camiones 2016'!AU125+'Ovinos en pie Camiones 2016'!AU125+'Porcinos en pie Camiones 2016'!AU125+'Caprinos en pie Camiones 2016'!AU125+'Equinos en pie Camiones 2016'!AU125+'Bubalinos en pie Camiones 2016'!AU125</f>
        <v>0</v>
      </c>
      <c r="AV125" s="3">
        <f>'Bovinos en pie Camiones 2016'!AV125+'Ovinos en pie Camiones 2016'!AV125+'Porcinos en pie Camiones 2016'!AV125+'Caprinos en pie Camiones 2016'!AV125+'Equinos en pie Camiones 2016'!AV125+'Bubalinos en pie Camiones 2016'!AV125</f>
        <v>17.634399999999999</v>
      </c>
      <c r="AW125" s="3">
        <f>'Bovinos en pie Camiones 2016'!AW125+'Ovinos en pie Camiones 2016'!AW125+'Porcinos en pie Camiones 2016'!AW125+'Caprinos en pie Camiones 2016'!AW125+'Equinos en pie Camiones 2016'!AW125+'Bubalinos en pie Camiones 2016'!AW125</f>
        <v>0</v>
      </c>
      <c r="AX125" s="3">
        <f>'Bovinos en pie Camiones 2016'!AX125+'Ovinos en pie Camiones 2016'!AX125+'Porcinos en pie Camiones 2016'!AX125+'Caprinos en pie Camiones 2016'!AX125+'Equinos en pie Camiones 2016'!AX125+'Bubalinos en pie Camiones 2016'!AX125</f>
        <v>0</v>
      </c>
      <c r="AY125" s="3">
        <f>'Bovinos en pie Camiones 2016'!AY125+'Ovinos en pie Camiones 2016'!AY125+'Porcinos en pie Camiones 2016'!AY125+'Caprinos en pie Camiones 2016'!AY125+'Equinos en pie Camiones 2016'!AY125+'Bubalinos en pie Camiones 2016'!AY125</f>
        <v>0</v>
      </c>
      <c r="AZ125" s="3">
        <f>'Bovinos en pie Camiones 2016'!AZ125+'Ovinos en pie Camiones 2016'!AZ125+'Porcinos en pie Camiones 2016'!AZ125+'Caprinos en pie Camiones 2016'!AZ125+'Equinos en pie Camiones 2016'!AZ125+'Bubalinos en pie Camiones 2016'!AZ125</f>
        <v>0</v>
      </c>
      <c r="BA125" s="3">
        <f>'Bovinos en pie Camiones 2016'!BA125+'Ovinos en pie Camiones 2016'!BA125+'Porcinos en pie Camiones 2016'!BA125+'Caprinos en pie Camiones 2016'!BA125+'Equinos en pie Camiones 2016'!BA125+'Bubalinos en pie Camiones 2016'!BA125</f>
        <v>0</v>
      </c>
      <c r="BB125" s="3">
        <f>'Bovinos en pie Camiones 2016'!BB125+'Ovinos en pie Camiones 2016'!BB125+'Porcinos en pie Camiones 2016'!BB125+'Caprinos en pie Camiones 2016'!BB125+'Equinos en pie Camiones 2016'!BB125+'Bubalinos en pie Camiones 2016'!BB125</f>
        <v>0</v>
      </c>
      <c r="BC125" s="3">
        <f>'Bovinos en pie Camiones 2016'!BC125+'Ovinos en pie Camiones 2016'!BC125+'Porcinos en pie Camiones 2016'!BC125+'Caprinos en pie Camiones 2016'!BC125+'Equinos en pie Camiones 2016'!BC125+'Bubalinos en pie Camiones 2016'!BC125</f>
        <v>0</v>
      </c>
      <c r="BD125" s="3">
        <f>'Bovinos en pie Camiones 2016'!BD125+'Ovinos en pie Camiones 2016'!BD125+'Porcinos en pie Camiones 2016'!BD125+'Caprinos en pie Camiones 2016'!BD125+'Equinos en pie Camiones 2016'!BD125+'Bubalinos en pie Camiones 2016'!BD125</f>
        <v>0</v>
      </c>
      <c r="BE125" s="3">
        <f>'Bovinos en pie Camiones 2016'!BE125+'Ovinos en pie Camiones 2016'!BE125+'Porcinos en pie Camiones 2016'!BE125+'Caprinos en pie Camiones 2016'!BE125+'Equinos en pie Camiones 2016'!BE125+'Bubalinos en pie Camiones 2016'!BE125</f>
        <v>0</v>
      </c>
      <c r="BF125" s="3">
        <f>'Bovinos en pie Camiones 2016'!BF125+'Ovinos en pie Camiones 2016'!BF125+'Porcinos en pie Camiones 2016'!BF125+'Caprinos en pie Camiones 2016'!BF125+'Equinos en pie Camiones 2016'!BF125+'Bubalinos en pie Camiones 2016'!BF125</f>
        <v>0</v>
      </c>
      <c r="BG125" s="3">
        <f>'Bovinos en pie Camiones 2016'!BG125+'Ovinos en pie Camiones 2016'!BG125+'Porcinos en pie Camiones 2016'!BG125+'Caprinos en pie Camiones 2016'!BG125+'Equinos en pie Camiones 2016'!BG125+'Bubalinos en pie Camiones 2016'!BG125</f>
        <v>0</v>
      </c>
      <c r="BH125" s="3">
        <f>'Bovinos en pie Camiones 2016'!BH125+'Ovinos en pie Camiones 2016'!BH125+'Porcinos en pie Camiones 2016'!BH125+'Caprinos en pie Camiones 2016'!BH125+'Equinos en pie Camiones 2016'!BH125+'Bubalinos en pie Camiones 2016'!BH125</f>
        <v>0</v>
      </c>
      <c r="BI125" s="3">
        <f>'Bovinos en pie Camiones 2016'!BI125+'Ovinos en pie Camiones 2016'!BI125+'Porcinos en pie Camiones 2016'!BI125+'Caprinos en pie Camiones 2016'!BI125+'Equinos en pie Camiones 2016'!BI125+'Bubalinos en pie Camiones 2016'!BI125</f>
        <v>0</v>
      </c>
      <c r="BJ125" s="3">
        <f>'Bovinos en pie Camiones 2016'!BJ125+'Ovinos en pie Camiones 2016'!BJ125+'Porcinos en pie Camiones 2016'!BJ125+'Caprinos en pie Camiones 2016'!BJ125+'Equinos en pie Camiones 2016'!BJ125+'Bubalinos en pie Camiones 2016'!BJ125</f>
        <v>0</v>
      </c>
      <c r="BK125" s="3">
        <f>'Bovinos en pie Camiones 2016'!BK125+'Ovinos en pie Camiones 2016'!BK125+'Porcinos en pie Camiones 2016'!BK125+'Caprinos en pie Camiones 2016'!BK125+'Equinos en pie Camiones 2016'!BK125+'Bubalinos en pie Camiones 2016'!BK125</f>
        <v>0</v>
      </c>
      <c r="BL125" s="3">
        <f>'Bovinos en pie Camiones 2016'!BL125+'Ovinos en pie Camiones 2016'!BL125+'Porcinos en pie Camiones 2016'!BL125+'Caprinos en pie Camiones 2016'!BL125+'Equinos en pie Camiones 2016'!BL125+'Bubalinos en pie Camiones 2016'!BL125</f>
        <v>0</v>
      </c>
      <c r="BM125" s="3">
        <f>'Bovinos en pie Camiones 2016'!BM125+'Ovinos en pie Camiones 2016'!BM125+'Porcinos en pie Camiones 2016'!BM125+'Caprinos en pie Camiones 2016'!BM125+'Equinos en pie Camiones 2016'!BM125+'Bubalinos en pie Camiones 2016'!BM125</f>
        <v>0</v>
      </c>
      <c r="BN125" s="3">
        <f>'Bovinos en pie Camiones 2016'!BN125+'Ovinos en pie Camiones 2016'!BN125+'Porcinos en pie Camiones 2016'!BN125+'Caprinos en pie Camiones 2016'!BN125+'Equinos en pie Camiones 2016'!BN125+'Bubalinos en pie Camiones 2016'!BN125</f>
        <v>0</v>
      </c>
      <c r="BO125" s="3">
        <f>'Bovinos en pie Camiones 2016'!BO125+'Ovinos en pie Camiones 2016'!BO125+'Porcinos en pie Camiones 2016'!BO125+'Caprinos en pie Camiones 2016'!BO125+'Equinos en pie Camiones 2016'!BO125+'Bubalinos en pie Camiones 2016'!BO125</f>
        <v>0</v>
      </c>
      <c r="BP125" s="3">
        <f>'Bovinos en pie Camiones 2016'!BP125+'Ovinos en pie Camiones 2016'!BP125+'Porcinos en pie Camiones 2016'!BP125+'Caprinos en pie Camiones 2016'!BP125+'Equinos en pie Camiones 2016'!BP125+'Bubalinos en pie Camiones 2016'!BP125</f>
        <v>0</v>
      </c>
      <c r="BQ125" s="3">
        <f>'Bovinos en pie Camiones 2016'!BQ125+'Ovinos en pie Camiones 2016'!BQ125+'Porcinos en pie Camiones 2016'!BQ125+'Caprinos en pie Camiones 2016'!BQ125+'Equinos en pie Camiones 2016'!BQ125+'Bubalinos en pie Camiones 2016'!BQ125</f>
        <v>0</v>
      </c>
      <c r="BR125" s="3">
        <f>'Bovinos en pie Camiones 2016'!BR125+'Ovinos en pie Camiones 2016'!BR125+'Porcinos en pie Camiones 2016'!BR125+'Caprinos en pie Camiones 2016'!BR125+'Equinos en pie Camiones 2016'!BR125+'Bubalinos en pie Camiones 2016'!BR125</f>
        <v>0</v>
      </c>
      <c r="BS125" s="3">
        <f>'Bovinos en pie Camiones 2016'!BS125+'Ovinos en pie Camiones 2016'!BS125+'Porcinos en pie Camiones 2016'!BS125+'Caprinos en pie Camiones 2016'!BS125+'Equinos en pie Camiones 2016'!BS125+'Bubalinos en pie Camiones 2016'!BS125</f>
        <v>0</v>
      </c>
      <c r="BT125" s="3">
        <f>'Bovinos en pie Camiones 2016'!BT125+'Ovinos en pie Camiones 2016'!BT125+'Porcinos en pie Camiones 2016'!BT125+'Caprinos en pie Camiones 2016'!BT125+'Equinos en pie Camiones 2016'!BT125+'Bubalinos en pie Camiones 2016'!BT125</f>
        <v>0</v>
      </c>
      <c r="BU125" s="3">
        <f>'Bovinos en pie Camiones 2016'!BU125+'Ovinos en pie Camiones 2016'!BU125+'Porcinos en pie Camiones 2016'!BU125+'Caprinos en pie Camiones 2016'!BU125+'Equinos en pie Camiones 2016'!BU125+'Bubalinos en pie Camiones 2016'!BU125</f>
        <v>0</v>
      </c>
      <c r="BV125" s="3">
        <f>'Bovinos en pie Camiones 2016'!BV125+'Ovinos en pie Camiones 2016'!BV125+'Porcinos en pie Camiones 2016'!BV125+'Caprinos en pie Camiones 2016'!BV125+'Equinos en pie Camiones 2016'!BV125+'Bubalinos en pie Camiones 2016'!BV125</f>
        <v>0</v>
      </c>
      <c r="BW125" s="3">
        <f>'Bovinos en pie Camiones 2016'!BW125+'Ovinos en pie Camiones 2016'!BW125+'Porcinos en pie Camiones 2016'!BW125+'Caprinos en pie Camiones 2016'!BW125+'Equinos en pie Camiones 2016'!BW125+'Bubalinos en pie Camiones 2016'!BW125</f>
        <v>0</v>
      </c>
      <c r="BX125" s="3">
        <f>'Bovinos en pie Camiones 2016'!BX125+'Ovinos en pie Camiones 2016'!BX125+'Porcinos en pie Camiones 2016'!BX125+'Caprinos en pie Camiones 2016'!BX125+'Equinos en pie Camiones 2016'!BX125+'Bubalinos en pie Camiones 2016'!BX125</f>
        <v>0</v>
      </c>
      <c r="BY125" s="3">
        <f>'Bovinos en pie Camiones 2016'!BY125+'Ovinos en pie Camiones 2016'!BY125+'Porcinos en pie Camiones 2016'!BY125+'Caprinos en pie Camiones 2016'!BY125+'Equinos en pie Camiones 2016'!BY125+'Bubalinos en pie Camiones 2016'!BY125</f>
        <v>0</v>
      </c>
      <c r="BZ125" s="3">
        <f>'Bovinos en pie Camiones 2016'!BZ125+'Ovinos en pie Camiones 2016'!BZ125+'Porcinos en pie Camiones 2016'!BZ125+'Caprinos en pie Camiones 2016'!BZ125+'Equinos en pie Camiones 2016'!BZ125+'Bubalinos en pie Camiones 2016'!BZ125</f>
        <v>0</v>
      </c>
      <c r="CA125" s="3">
        <f>'Bovinos en pie Camiones 2016'!CA125+'Ovinos en pie Camiones 2016'!CA125+'Porcinos en pie Camiones 2016'!CA125+'Caprinos en pie Camiones 2016'!CA125+'Equinos en pie Camiones 2016'!CA125+'Bubalinos en pie Camiones 2016'!CA125</f>
        <v>0</v>
      </c>
      <c r="CB125" s="3">
        <f>'Bovinos en pie Camiones 2016'!CB125+'Ovinos en pie Camiones 2016'!CB125+'Porcinos en pie Camiones 2016'!CB125+'Caprinos en pie Camiones 2016'!CB125+'Equinos en pie Camiones 2016'!CB125+'Bubalinos en pie Camiones 2016'!CB125</f>
        <v>0</v>
      </c>
      <c r="CC125" s="3">
        <f>'Bovinos en pie Camiones 2016'!CC125+'Ovinos en pie Camiones 2016'!CC125+'Porcinos en pie Camiones 2016'!CC125+'Caprinos en pie Camiones 2016'!CC125+'Equinos en pie Camiones 2016'!CC125+'Bubalinos en pie Camiones 2016'!CC125</f>
        <v>0</v>
      </c>
      <c r="CD125" s="3">
        <f>'Bovinos en pie Camiones 2016'!CD125+'Ovinos en pie Camiones 2016'!CD125+'Porcinos en pie Camiones 2016'!CD125+'Caprinos en pie Camiones 2016'!CD125+'Equinos en pie Camiones 2016'!CD125+'Bubalinos en pie Camiones 2016'!CD125</f>
        <v>0</v>
      </c>
      <c r="CE125" s="3">
        <f>'Bovinos en pie Camiones 2016'!CE125+'Ovinos en pie Camiones 2016'!CE125+'Porcinos en pie Camiones 2016'!CE125+'Caprinos en pie Camiones 2016'!CE125+'Equinos en pie Camiones 2016'!CE125+'Bubalinos en pie Camiones 2016'!CE125</f>
        <v>0</v>
      </c>
      <c r="CF125" s="3">
        <f>'Bovinos en pie Camiones 2016'!CF125+'Ovinos en pie Camiones 2016'!CF125+'Porcinos en pie Camiones 2016'!CF125+'Caprinos en pie Camiones 2016'!CF125+'Equinos en pie Camiones 2016'!CF125+'Bubalinos en pie Camiones 2016'!CF125</f>
        <v>0</v>
      </c>
      <c r="CG125" s="3">
        <f>'Bovinos en pie Camiones 2016'!CG125+'Ovinos en pie Camiones 2016'!CG125+'Porcinos en pie Camiones 2016'!CG125+'Caprinos en pie Camiones 2016'!CG125+'Equinos en pie Camiones 2016'!CG125+'Bubalinos en pie Camiones 2016'!CG125</f>
        <v>0</v>
      </c>
      <c r="CH125" s="3">
        <f>'Bovinos en pie Camiones 2016'!CH125+'Ovinos en pie Camiones 2016'!CH125+'Porcinos en pie Camiones 2016'!CH125+'Caprinos en pie Camiones 2016'!CH125+'Equinos en pie Camiones 2016'!CH125+'Bubalinos en pie Camiones 2016'!CH125</f>
        <v>0</v>
      </c>
      <c r="CI125" s="3">
        <f>'Bovinos en pie Camiones 2016'!CI125+'Ovinos en pie Camiones 2016'!CI125+'Porcinos en pie Camiones 2016'!CI125+'Caprinos en pie Camiones 2016'!CI125+'Equinos en pie Camiones 2016'!CI125+'Bubalinos en pie Camiones 2016'!CI125</f>
        <v>0</v>
      </c>
      <c r="CJ125" s="3">
        <f>'Bovinos en pie Camiones 2016'!CJ125+'Ovinos en pie Camiones 2016'!CJ125+'Porcinos en pie Camiones 2016'!CJ125+'Caprinos en pie Camiones 2016'!CJ125+'Equinos en pie Camiones 2016'!CJ125+'Bubalinos en pie Camiones 2016'!CJ125</f>
        <v>0</v>
      </c>
      <c r="CK125" s="3">
        <f>'Bovinos en pie Camiones 2016'!CK125+'Ovinos en pie Camiones 2016'!CK125+'Porcinos en pie Camiones 2016'!CK125+'Caprinos en pie Camiones 2016'!CK125+'Equinos en pie Camiones 2016'!CK125+'Bubalinos en pie Camiones 2016'!CK125</f>
        <v>5.4150999999999998</v>
      </c>
      <c r="CL125" s="3">
        <f>'Bovinos en pie Camiones 2016'!CL125+'Ovinos en pie Camiones 2016'!CL125+'Porcinos en pie Camiones 2016'!CL125+'Caprinos en pie Camiones 2016'!CL125+'Equinos en pie Camiones 2016'!CL125+'Bubalinos en pie Camiones 2016'!CL125</f>
        <v>0</v>
      </c>
      <c r="CM125" s="3">
        <f>'Bovinos en pie Camiones 2016'!CM125+'Ovinos en pie Camiones 2016'!CM125+'Porcinos en pie Camiones 2016'!CM125+'Caprinos en pie Camiones 2016'!CM125+'Equinos en pie Camiones 2016'!CM125+'Bubalinos en pie Camiones 2016'!CM125</f>
        <v>0</v>
      </c>
      <c r="CN125" s="3">
        <f>'Bovinos en pie Camiones 2016'!CN125+'Ovinos en pie Camiones 2016'!CN125+'Porcinos en pie Camiones 2016'!CN125+'Caprinos en pie Camiones 2016'!CN125+'Equinos en pie Camiones 2016'!CN125+'Bubalinos en pie Camiones 2016'!CN125</f>
        <v>0</v>
      </c>
      <c r="CO125" s="3">
        <f>'Bovinos en pie Camiones 2016'!CO125+'Ovinos en pie Camiones 2016'!CO125+'Porcinos en pie Camiones 2016'!CO125+'Caprinos en pie Camiones 2016'!CO125+'Equinos en pie Camiones 2016'!CO125+'Bubalinos en pie Camiones 2016'!CO125</f>
        <v>2.5425</v>
      </c>
      <c r="CP125" s="3">
        <f>'Bovinos en pie Camiones 2016'!CP125+'Ovinos en pie Camiones 2016'!CP125+'Porcinos en pie Camiones 2016'!CP125+'Caprinos en pie Camiones 2016'!CP125+'Equinos en pie Camiones 2016'!CP125+'Bubalinos en pie Camiones 2016'!CP125</f>
        <v>6.1988999999999983</v>
      </c>
      <c r="CQ125" s="3">
        <f>'Bovinos en pie Camiones 2016'!CQ125+'Ovinos en pie Camiones 2016'!CQ125+'Porcinos en pie Camiones 2016'!CQ125+'Caprinos en pie Camiones 2016'!CQ125+'Equinos en pie Camiones 2016'!CQ125+'Bubalinos en pie Camiones 2016'!CQ125</f>
        <v>0</v>
      </c>
      <c r="CR125" s="3">
        <f>'Bovinos en pie Camiones 2016'!CR125+'Ovinos en pie Camiones 2016'!CR125+'Porcinos en pie Camiones 2016'!CR125+'Caprinos en pie Camiones 2016'!CR125+'Equinos en pie Camiones 2016'!CR125+'Bubalinos en pie Camiones 2016'!CR125</f>
        <v>0</v>
      </c>
      <c r="CS125" s="3">
        <f>'Bovinos en pie Camiones 2016'!CS125+'Ovinos en pie Camiones 2016'!CS125+'Porcinos en pie Camiones 2016'!CS125+'Caprinos en pie Camiones 2016'!CS125+'Equinos en pie Camiones 2016'!CS125+'Bubalinos en pie Camiones 2016'!CS125</f>
        <v>0</v>
      </c>
      <c r="CT125" s="3">
        <f>'Bovinos en pie Camiones 2016'!CT125+'Ovinos en pie Camiones 2016'!CT125+'Porcinos en pie Camiones 2016'!CT125+'Caprinos en pie Camiones 2016'!CT125+'Equinos en pie Camiones 2016'!CT125+'Bubalinos en pie Camiones 2016'!CT125</f>
        <v>2.7866666666666671</v>
      </c>
      <c r="CU125" s="3">
        <f>'Bovinos en pie Camiones 2016'!CU125+'Ovinos en pie Camiones 2016'!CU125+'Porcinos en pie Camiones 2016'!CU125+'Caprinos en pie Camiones 2016'!CU125+'Equinos en pie Camiones 2016'!CU125+'Bubalinos en pie Camiones 2016'!CU125</f>
        <v>2.8539999999999996</v>
      </c>
      <c r="CV125" s="3">
        <f>'Bovinos en pie Camiones 2016'!CV125+'Ovinos en pie Camiones 2016'!CV125+'Porcinos en pie Camiones 2016'!CV125+'Caprinos en pie Camiones 2016'!CV125+'Equinos en pie Camiones 2016'!CV125+'Bubalinos en pie Camiones 2016'!CV125</f>
        <v>0</v>
      </c>
      <c r="CW125" s="3">
        <f>'Bovinos en pie Camiones 2016'!CW125+'Ovinos en pie Camiones 2016'!CW125+'Porcinos en pie Camiones 2016'!CW125+'Caprinos en pie Camiones 2016'!CW125+'Equinos en pie Camiones 2016'!CW125+'Bubalinos en pie Camiones 2016'!CW125</f>
        <v>0</v>
      </c>
      <c r="CX125" s="3">
        <f>'Bovinos en pie Camiones 2016'!CX125+'Ovinos en pie Camiones 2016'!CX125+'Porcinos en pie Camiones 2016'!CX125+'Caprinos en pie Camiones 2016'!CX125+'Equinos en pie Camiones 2016'!CX125+'Bubalinos en pie Camiones 2016'!CX125</f>
        <v>0</v>
      </c>
      <c r="CY125" s="3">
        <f>'Bovinos en pie Camiones 2016'!CY125+'Ovinos en pie Camiones 2016'!CY125+'Porcinos en pie Camiones 2016'!CY125+'Caprinos en pie Camiones 2016'!CY125+'Equinos en pie Camiones 2016'!CY125+'Bubalinos en pie Camiones 2016'!CY125</f>
        <v>0</v>
      </c>
      <c r="CZ125" s="3">
        <f>'Bovinos en pie Camiones 2016'!CZ125+'Ovinos en pie Camiones 2016'!CZ125+'Porcinos en pie Camiones 2016'!CZ125+'Caprinos en pie Camiones 2016'!CZ125+'Equinos en pie Camiones 2016'!CZ125+'Bubalinos en pie Camiones 2016'!CZ125</f>
        <v>0</v>
      </c>
      <c r="DA125" s="3">
        <f>'Bovinos en pie Camiones 2016'!DA125+'Ovinos en pie Camiones 2016'!DA125+'Porcinos en pie Camiones 2016'!DA125+'Caprinos en pie Camiones 2016'!DA125+'Equinos en pie Camiones 2016'!DA125+'Bubalinos en pie Camiones 2016'!DA125</f>
        <v>0</v>
      </c>
      <c r="DB125" s="3">
        <f>'Bovinos en pie Camiones 2016'!DB125+'Ovinos en pie Camiones 2016'!DB125+'Porcinos en pie Camiones 2016'!DB125+'Caprinos en pie Camiones 2016'!DB125+'Equinos en pie Camiones 2016'!DB125+'Bubalinos en pie Camiones 2016'!DB125</f>
        <v>0</v>
      </c>
      <c r="DC125" s="3">
        <f>'Bovinos en pie Camiones 2016'!DC125+'Ovinos en pie Camiones 2016'!DC125+'Porcinos en pie Camiones 2016'!DC125+'Caprinos en pie Camiones 2016'!DC125+'Equinos en pie Camiones 2016'!DC125+'Bubalinos en pie Camiones 2016'!DC125</f>
        <v>0</v>
      </c>
      <c r="DD125" s="3">
        <f>'Bovinos en pie Camiones 2016'!DD125+'Ovinos en pie Camiones 2016'!DD125+'Porcinos en pie Camiones 2016'!DD125+'Caprinos en pie Camiones 2016'!DD125+'Equinos en pie Camiones 2016'!DD125+'Bubalinos en pie Camiones 2016'!DD125</f>
        <v>0</v>
      </c>
      <c r="DE125" s="3">
        <f>'Bovinos en pie Camiones 2016'!DE125+'Ovinos en pie Camiones 2016'!DE125+'Porcinos en pie Camiones 2016'!DE125+'Caprinos en pie Camiones 2016'!DE125+'Equinos en pie Camiones 2016'!DE125+'Bubalinos en pie Camiones 2016'!DE125</f>
        <v>0</v>
      </c>
      <c r="DF125" s="3">
        <f>'Bovinos en pie Camiones 2016'!DF125+'Ovinos en pie Camiones 2016'!DF125+'Porcinos en pie Camiones 2016'!DF125+'Caprinos en pie Camiones 2016'!DF125+'Equinos en pie Camiones 2016'!DF125+'Bubalinos en pie Camiones 2016'!DF125</f>
        <v>0</v>
      </c>
      <c r="DG125" s="3">
        <f>'Bovinos en pie Camiones 2016'!DG125+'Ovinos en pie Camiones 2016'!DG125+'Porcinos en pie Camiones 2016'!DG125+'Caprinos en pie Camiones 2016'!DG125+'Equinos en pie Camiones 2016'!DG125+'Bubalinos en pie Camiones 2016'!DG125</f>
        <v>0</v>
      </c>
      <c r="DH125" s="3">
        <f>'Bovinos en pie Camiones 2016'!DH125+'Ovinos en pie Camiones 2016'!DH125+'Porcinos en pie Camiones 2016'!DH125+'Caprinos en pie Camiones 2016'!DH125+'Equinos en pie Camiones 2016'!DH125+'Bubalinos en pie Camiones 2016'!DH125</f>
        <v>315.13291666666669</v>
      </c>
      <c r="DI125" s="3">
        <f>'Bovinos en pie Camiones 2016'!DI125+'Ovinos en pie Camiones 2016'!DI125+'Porcinos en pie Camiones 2016'!DI125+'Caprinos en pie Camiones 2016'!DI125+'Equinos en pie Camiones 2016'!DI125+'Bubalinos en pie Camiones 2016'!DI125</f>
        <v>336.36438888888893</v>
      </c>
      <c r="DJ125" s="3">
        <f>'Bovinos en pie Camiones 2016'!DJ125+'Ovinos en pie Camiones 2016'!DJ125+'Porcinos en pie Camiones 2016'!DJ125+'Caprinos en pie Camiones 2016'!DJ125+'Equinos en pie Camiones 2016'!DJ125+'Bubalinos en pie Camiones 2016'!DJ125</f>
        <v>42.912394444444452</v>
      </c>
      <c r="DK125" s="3">
        <f>'Bovinos en pie Camiones 2016'!DK125+'Ovinos en pie Camiones 2016'!DK125+'Porcinos en pie Camiones 2016'!DK125+'Caprinos en pie Camiones 2016'!DK125+'Equinos en pie Camiones 2016'!DK125+'Bubalinos en pie Camiones 2016'!DK125</f>
        <v>0</v>
      </c>
      <c r="DL125" s="3">
        <f>'Bovinos en pie Camiones 2016'!DL125+'Ovinos en pie Camiones 2016'!DL125+'Porcinos en pie Camiones 2016'!DL125+'Caprinos en pie Camiones 2016'!DL125+'Equinos en pie Camiones 2016'!DL125+'Bubalinos en pie Camiones 2016'!DL125</f>
        <v>0</v>
      </c>
      <c r="DM125" s="3">
        <f>'Bovinos en pie Camiones 2016'!DM125+'Ovinos en pie Camiones 2016'!DM125+'Porcinos en pie Camiones 2016'!DM125+'Caprinos en pie Camiones 2016'!DM125+'Equinos en pie Camiones 2016'!DM125+'Bubalinos en pie Camiones 2016'!DM125</f>
        <v>0</v>
      </c>
      <c r="DN125" s="3">
        <f>'Bovinos en pie Camiones 2016'!DN125+'Ovinos en pie Camiones 2016'!DN125+'Porcinos en pie Camiones 2016'!DN125+'Caprinos en pie Camiones 2016'!DN125+'Equinos en pie Camiones 2016'!DN125+'Bubalinos en pie Camiones 2016'!DN125</f>
        <v>0</v>
      </c>
      <c r="DO125" s="3">
        <f>'Bovinos en pie Camiones 2016'!DO125+'Ovinos en pie Camiones 2016'!DO125+'Porcinos en pie Camiones 2016'!DO125+'Caprinos en pie Camiones 2016'!DO125+'Equinos en pie Camiones 2016'!DO125+'Bubalinos en pie Camiones 2016'!DO125</f>
        <v>0</v>
      </c>
      <c r="DP125" s="3">
        <f>'Bovinos en pie Camiones 2016'!DP125+'Ovinos en pie Camiones 2016'!DP125+'Porcinos en pie Camiones 2016'!DP125+'Caprinos en pie Camiones 2016'!DP125+'Equinos en pie Camiones 2016'!DP125+'Bubalinos en pie Camiones 2016'!DP125</f>
        <v>0</v>
      </c>
      <c r="DQ125" s="3">
        <f>'Bovinos en pie Camiones 2016'!DQ125+'Ovinos en pie Camiones 2016'!DQ125+'Porcinos en pie Camiones 2016'!DQ125+'Caprinos en pie Camiones 2016'!DQ125+'Equinos en pie Camiones 2016'!DQ125+'Bubalinos en pie Camiones 2016'!DQ125</f>
        <v>0</v>
      </c>
      <c r="DR125" s="3">
        <f>'Bovinos en pie Camiones 2016'!DR125+'Ovinos en pie Camiones 2016'!DR125+'Porcinos en pie Camiones 2016'!DR125+'Caprinos en pie Camiones 2016'!DR125+'Equinos en pie Camiones 2016'!DR125+'Bubalinos en pie Camiones 2016'!DR125</f>
        <v>0</v>
      </c>
      <c r="DS125" s="3">
        <f>'Bovinos en pie Camiones 2016'!DS125+'Ovinos en pie Camiones 2016'!DS125+'Porcinos en pie Camiones 2016'!DS125+'Caprinos en pie Camiones 2016'!DS125+'Equinos en pie Camiones 2016'!DS125+'Bubalinos en pie Camiones 2016'!DS125</f>
        <v>204.12408888888888</v>
      </c>
      <c r="DT125" s="3">
        <f>'Bovinos en pie Camiones 2016'!DT125+'Ovinos en pie Camiones 2016'!DT125+'Porcinos en pie Camiones 2016'!DT125+'Caprinos en pie Camiones 2016'!DT125+'Equinos en pie Camiones 2016'!DT125+'Bubalinos en pie Camiones 2016'!DT125</f>
        <v>403.97844523809528</v>
      </c>
      <c r="DU125" s="3">
        <f>'Bovinos en pie Camiones 2016'!DU125+'Ovinos en pie Camiones 2016'!DU125+'Porcinos en pie Camiones 2016'!DU125+'Caprinos en pie Camiones 2016'!DU125+'Equinos en pie Camiones 2016'!DU125+'Bubalinos en pie Camiones 2016'!DU125</f>
        <v>551.22447777777779</v>
      </c>
    </row>
    <row r="128" spans="1:125" x14ac:dyDescent="0.25">
      <c r="C128" s="2">
        <f>SUM(C3:DU125)</f>
        <v>1079267.4368666669</v>
      </c>
    </row>
  </sheetData>
  <mergeCells count="1">
    <mergeCell ref="A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Bovinos en pie Camiones 2016</vt:lpstr>
      <vt:lpstr>Ovinos en pie Camiones 2016</vt:lpstr>
      <vt:lpstr>Porcinos en pie Camiones 2016</vt:lpstr>
      <vt:lpstr>Caprinos en pie Camiones 2016</vt:lpstr>
      <vt:lpstr>Equinos en pie Camiones 2016</vt:lpstr>
      <vt:lpstr>Bubalinos en pie Camiones 2016</vt:lpstr>
      <vt:lpstr>Total Camiones Ganado Pie 2016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de Ipola</dc:creator>
  <cp:lastModifiedBy>Diego de Ipola</cp:lastModifiedBy>
  <dcterms:created xsi:type="dcterms:W3CDTF">2019-09-11T19:43:13Z</dcterms:created>
  <dcterms:modified xsi:type="dcterms:W3CDTF">2019-11-19T19:40:48Z</dcterms:modified>
</cp:coreProperties>
</file>