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5" applyAlignment="1" pivotButton="0" quotePrefix="0" xfId="0">
      <alignment horizontal="center"/>
    </xf>
    <xf numFmtId="0" fontId="0" fillId="0" borderId="4" pivotButton="0" quotePrefix="0" xfId="0"/>
    <xf numFmtId="0" fontId="0" fillId="2" borderId="5" applyAlignment="1" pivotButton="0" quotePrefix="0" xfId="0">
      <alignment horizontal="center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"/>
  <sheetViews>
    <sheetView tabSelected="1" topLeftCell="A48" zoomScale="114" workbookViewId="0">
      <selection activeCell="F64" sqref="F6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8" t="inlineStr">
        <is>
          <t>Partido 1</t>
        </is>
      </c>
      <c r="C2" s="9" t="n"/>
      <c r="D2" s="7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Sudáfrica</t>
        </is>
      </c>
      <c r="C3" s="4" t="inlineStr">
        <is>
          <t>vs</t>
        </is>
      </c>
      <c r="D3" s="2" t="inlineStr">
        <is>
          <t>Canadá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6" t="inlineStr">
        <is>
          <t>Canadá</t>
        </is>
      </c>
      <c r="C4" s="7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8" t="inlineStr">
        <is>
          <t>Partido 2</t>
        </is>
      </c>
      <c r="C6" s="9" t="n"/>
      <c r="D6" s="7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Brasil</t>
        </is>
      </c>
      <c r="C7" s="4" t="inlineStr">
        <is>
          <t>vs</t>
        </is>
      </c>
      <c r="D7" s="2" t="inlineStr">
        <is>
          <t>Japón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6" t="inlineStr">
        <is>
          <t>Brasil</t>
        </is>
      </c>
      <c r="C8" s="7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8" t="inlineStr">
        <is>
          <t>Partido 3</t>
        </is>
      </c>
      <c r="C10" s="9" t="n"/>
      <c r="D10" s="7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Alemania</t>
        </is>
      </c>
      <c r="C11" s="4" t="inlineStr">
        <is>
          <t>vs</t>
        </is>
      </c>
      <c r="D11" s="2" t="inlineStr">
        <is>
          <t>Paraguay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6" t="inlineStr">
        <is>
          <t>Alemania</t>
        </is>
      </c>
      <c r="C12" s="7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8" t="inlineStr">
        <is>
          <t>Partido 4</t>
        </is>
      </c>
      <c r="C14" s="9" t="n"/>
      <c r="D14" s="7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Holanda</t>
        </is>
      </c>
      <c r="C15" s="4" t="inlineStr">
        <is>
          <t>vs</t>
        </is>
      </c>
      <c r="D15" s="2" t="inlineStr">
        <is>
          <t>Marruecos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6" t="inlineStr">
        <is>
          <t>Holanda</t>
        </is>
      </c>
      <c r="C16" s="7" t="n"/>
      <c r="D16" s="3" t="inlineStr">
        <is>
          <t>En los 90</t>
        </is>
      </c>
      <c r="I16" s="5" t="inlineStr">
        <is>
          <t>En penales</t>
        </is>
      </c>
    </row>
    <row r="17" ht="15" customHeight="1" thickBot="1"/>
    <row r="18" ht="15" customHeight="1" thickBot="1">
      <c r="B18" s="8" t="inlineStr">
        <is>
          <t>Partido 5</t>
        </is>
      </c>
      <c r="C18" s="9" t="n"/>
      <c r="D18" s="7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Costa de Marfil</t>
        </is>
      </c>
      <c r="C19" s="4" t="inlineStr">
        <is>
          <t>vs</t>
        </is>
      </c>
      <c r="D19" s="2" t="inlineStr">
        <is>
          <t>Noruega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6" t="inlineStr">
        <is>
          <t>Noruega</t>
        </is>
      </c>
      <c r="C20" s="7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8" t="inlineStr">
        <is>
          <t>Partido 6</t>
        </is>
      </c>
      <c r="C22" s="9" t="n"/>
      <c r="D22" s="7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Francia</t>
        </is>
      </c>
      <c r="C23" s="4" t="inlineStr">
        <is>
          <t>vs</t>
        </is>
      </c>
      <c r="D23" s="2" t="inlineStr">
        <is>
          <t>Suecia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6" t="inlineStr">
        <is>
          <t>Francia</t>
        </is>
      </c>
      <c r="C24" s="7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8" t="inlineStr">
        <is>
          <t>Partido 7</t>
        </is>
      </c>
      <c r="C26" s="9" t="n"/>
      <c r="D26" s="7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México</t>
        </is>
      </c>
      <c r="C27" s="4" t="inlineStr">
        <is>
          <t>vs</t>
        </is>
      </c>
      <c r="D27" s="2" t="inlineStr">
        <is>
          <t>Ecuador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6" t="inlineStr">
        <is>
          <t>Ecuador</t>
        </is>
      </c>
      <c r="C28" s="7" t="n"/>
      <c r="D28" s="3" t="inlineStr">
        <is>
          <t>En penales</t>
        </is>
      </c>
      <c r="I28" s="5" t="inlineStr">
        <is>
          <t>En penales</t>
        </is>
      </c>
    </row>
    <row r="29" ht="15" customHeight="1" thickBot="1"/>
    <row r="30" ht="15" customHeight="1" thickBot="1">
      <c r="B30" s="8" t="inlineStr">
        <is>
          <t>Partido 8</t>
        </is>
      </c>
      <c r="C30" s="9" t="n"/>
      <c r="D30" s="7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Inglaterra</t>
        </is>
      </c>
      <c r="C31" s="4" t="inlineStr">
        <is>
          <t>vs</t>
        </is>
      </c>
      <c r="D31" s="2" t="inlineStr">
        <is>
          <t>RD Congo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6" t="inlineStr">
        <is>
          <t>Inglaterra</t>
        </is>
      </c>
      <c r="C32" s="7" t="n"/>
      <c r="D32" s="3" t="inlineStr">
        <is>
          <t>En los 90</t>
        </is>
      </c>
      <c r="I32" s="5" t="inlineStr">
        <is>
          <t>En penales</t>
        </is>
      </c>
    </row>
    <row r="33" ht="15" customHeight="1" thickBot="1"/>
    <row r="34" ht="15" customHeight="1" thickBot="1">
      <c r="B34" s="8" t="inlineStr">
        <is>
          <t>Partido 9</t>
        </is>
      </c>
      <c r="C34" s="9" t="n"/>
      <c r="D34" s="7" t="n"/>
      <c r="H34" s="5">
        <f>"Pasa "&amp;B35</f>
        <v/>
      </c>
      <c r="I34" s="5" t="inlineStr">
        <is>
          <t>En los 90</t>
        </is>
      </c>
    </row>
    <row r="35" ht="15" customHeight="1" thickBot="1">
      <c r="B35" s="1" t="inlineStr">
        <is>
          <t>Bélgica</t>
        </is>
      </c>
      <c r="C35" s="4" t="inlineStr">
        <is>
          <t>vs</t>
        </is>
      </c>
      <c r="D35" s="2" t="inlineStr">
        <is>
          <t>Senegal</t>
        </is>
      </c>
      <c r="H35" s="5">
        <f>"Pasa "&amp; D35</f>
        <v/>
      </c>
      <c r="I35" s="5" t="inlineStr">
        <is>
          <t>En tiempo extra</t>
        </is>
      </c>
    </row>
    <row r="36" ht="15" customHeight="1" thickBot="1">
      <c r="B36" s="6" t="inlineStr">
        <is>
          <t>Bélgica</t>
        </is>
      </c>
      <c r="C36" s="7" t="n"/>
      <c r="D36" s="3" t="inlineStr">
        <is>
          <t>En los 90</t>
        </is>
      </c>
      <c r="I36" s="5" t="inlineStr">
        <is>
          <t>En penales</t>
        </is>
      </c>
    </row>
    <row r="37" ht="15" customHeight="1" thickBot="1"/>
    <row r="38" ht="15" customHeight="1" thickBot="1">
      <c r="B38" s="8" t="inlineStr">
        <is>
          <t>Partido 10</t>
        </is>
      </c>
      <c r="C38" s="9" t="n"/>
      <c r="D38" s="7" t="n"/>
      <c r="H38" s="5">
        <f>"Pasa "&amp;B39</f>
        <v/>
      </c>
      <c r="I38" s="5" t="inlineStr">
        <is>
          <t>En los 90</t>
        </is>
      </c>
    </row>
    <row r="39" ht="15" customHeight="1" thickBot="1">
      <c r="B39" s="1" t="inlineStr">
        <is>
          <t>Estados Unidos</t>
        </is>
      </c>
      <c r="C39" s="4" t="inlineStr">
        <is>
          <t>vs</t>
        </is>
      </c>
      <c r="D39" s="2" t="inlineStr">
        <is>
          <t>Bosnia y Herzegovina</t>
        </is>
      </c>
      <c r="H39" s="5">
        <f>"Pasa "&amp; D39</f>
        <v/>
      </c>
      <c r="I39" s="5" t="inlineStr">
        <is>
          <t>En tiempo extra</t>
        </is>
      </c>
    </row>
    <row r="40" ht="15" customHeight="1" thickBot="1">
      <c r="B40" s="6" t="inlineStr">
        <is>
          <t>Estados Unidos</t>
        </is>
      </c>
      <c r="C40" s="7" t="n"/>
      <c r="D40" s="3" t="inlineStr">
        <is>
          <t>En los 90</t>
        </is>
      </c>
      <c r="I40" s="5" t="inlineStr">
        <is>
          <t>En penales</t>
        </is>
      </c>
    </row>
    <row r="41" ht="15" customHeight="1" thickBot="1"/>
    <row r="42" ht="15" customHeight="1" thickBot="1">
      <c r="B42" s="8" t="inlineStr">
        <is>
          <t>Partido 11</t>
        </is>
      </c>
      <c r="C42" s="9" t="n"/>
      <c r="D42" s="7" t="n"/>
      <c r="H42" s="5">
        <f>"Pasa "&amp;B43</f>
        <v/>
      </c>
      <c r="I42" s="5" t="inlineStr">
        <is>
          <t>En los 90</t>
        </is>
      </c>
    </row>
    <row r="43" ht="15" customHeight="1" thickBot="1">
      <c r="B43" s="1" t="inlineStr">
        <is>
          <t>España</t>
        </is>
      </c>
      <c r="C43" s="4" t="inlineStr">
        <is>
          <t>vs</t>
        </is>
      </c>
      <c r="D43" s="2" t="inlineStr">
        <is>
          <t>Austria</t>
        </is>
      </c>
      <c r="H43" s="5">
        <f>"Pasa "&amp; D43</f>
        <v/>
      </c>
      <c r="I43" s="5" t="inlineStr">
        <is>
          <t>En tiempo extra</t>
        </is>
      </c>
    </row>
    <row r="44" ht="15" customHeight="1" thickBot="1">
      <c r="B44" s="6" t="inlineStr">
        <is>
          <t>España</t>
        </is>
      </c>
      <c r="C44" s="7" t="n"/>
      <c r="D44" s="3" t="inlineStr">
        <is>
          <t>En los 90</t>
        </is>
      </c>
      <c r="I44" s="5" t="inlineStr">
        <is>
          <t>En penales</t>
        </is>
      </c>
    </row>
    <row r="45" ht="15" customHeight="1" thickBot="1"/>
    <row r="46" ht="15" customHeight="1" thickBot="1">
      <c r="B46" s="8" t="inlineStr">
        <is>
          <t>Partido 12</t>
        </is>
      </c>
      <c r="C46" s="9" t="n"/>
      <c r="D46" s="7" t="n"/>
      <c r="H46" s="5">
        <f>"Pasa "&amp;B47</f>
        <v/>
      </c>
      <c r="I46" s="5" t="inlineStr">
        <is>
          <t>En los 90</t>
        </is>
      </c>
    </row>
    <row r="47" ht="15" customHeight="1" thickBot="1">
      <c r="B47" s="1" t="inlineStr">
        <is>
          <t>Portugal</t>
        </is>
      </c>
      <c r="C47" s="4" t="inlineStr">
        <is>
          <t>vs</t>
        </is>
      </c>
      <c r="D47" s="2" t="inlineStr">
        <is>
          <t>Croacia</t>
        </is>
      </c>
      <c r="H47" s="5">
        <f>"Pasa "&amp; D47</f>
        <v/>
      </c>
      <c r="I47" s="5" t="inlineStr">
        <is>
          <t>En tiempo extra</t>
        </is>
      </c>
    </row>
    <row r="48" ht="15" customHeight="1" thickBot="1">
      <c r="B48" s="6" t="inlineStr">
        <is>
          <t>Portugal</t>
        </is>
      </c>
      <c r="C48" s="7" t="n"/>
      <c r="D48" s="3" t="inlineStr">
        <is>
          <t>En tiempo extra</t>
        </is>
      </c>
      <c r="I48" s="5" t="inlineStr">
        <is>
          <t>En penales</t>
        </is>
      </c>
    </row>
    <row r="49" ht="15" customHeight="1" thickBot="1"/>
    <row r="50" ht="15" customHeight="1" thickBot="1">
      <c r="B50" s="8" t="inlineStr">
        <is>
          <t>Partido 13</t>
        </is>
      </c>
      <c r="C50" s="9" t="n"/>
      <c r="D50" s="7" t="n"/>
      <c r="H50" s="5">
        <f>"Pasa "&amp;B51</f>
        <v/>
      </c>
      <c r="I50" s="5" t="inlineStr">
        <is>
          <t>En los 90</t>
        </is>
      </c>
    </row>
    <row r="51" ht="15" customHeight="1" thickBot="1">
      <c r="B51" s="1" t="inlineStr">
        <is>
          <t xml:space="preserve">Suiza </t>
        </is>
      </c>
      <c r="C51" s="4" t="inlineStr">
        <is>
          <t>vs</t>
        </is>
      </c>
      <c r="D51" s="2" t="inlineStr">
        <is>
          <t>Argelia</t>
        </is>
      </c>
      <c r="H51" s="5">
        <f>"Pasa "&amp; D51</f>
        <v/>
      </c>
      <c r="I51" s="5" t="inlineStr">
        <is>
          <t>En tiempo extra</t>
        </is>
      </c>
    </row>
    <row r="52" ht="15" customHeight="1" thickBot="1">
      <c r="B52" s="6" t="inlineStr">
        <is>
          <t>Suiza</t>
        </is>
      </c>
      <c r="C52" s="7" t="n"/>
      <c r="D52" s="3" t="inlineStr">
        <is>
          <t>En los 90</t>
        </is>
      </c>
      <c r="I52" s="5" t="inlineStr">
        <is>
          <t>En penales</t>
        </is>
      </c>
    </row>
    <row r="53" ht="15" customHeight="1" thickBot="1"/>
    <row r="54" ht="15" customHeight="1" thickBot="1">
      <c r="B54" s="8" t="inlineStr">
        <is>
          <t>Partido 14</t>
        </is>
      </c>
      <c r="C54" s="9" t="n"/>
      <c r="D54" s="7" t="n"/>
      <c r="H54" s="5">
        <f>"Pasa "&amp;B55</f>
        <v/>
      </c>
      <c r="I54" s="5" t="inlineStr">
        <is>
          <t>En los 90</t>
        </is>
      </c>
    </row>
    <row r="55" ht="15" customHeight="1" thickBot="1">
      <c r="B55" s="1" t="inlineStr">
        <is>
          <t>Australia</t>
        </is>
      </c>
      <c r="C55" s="4" t="inlineStr">
        <is>
          <t>vs</t>
        </is>
      </c>
      <c r="D55" s="2" t="inlineStr">
        <is>
          <t>Egipto</t>
        </is>
      </c>
      <c r="H55" s="5">
        <f>"Pasa "&amp; D55</f>
        <v/>
      </c>
      <c r="I55" s="5" t="inlineStr">
        <is>
          <t>En tiempo extra</t>
        </is>
      </c>
    </row>
    <row r="56" ht="15" customHeight="1" thickBot="1">
      <c r="B56" s="6" t="inlineStr">
        <is>
          <t>Egipto</t>
        </is>
      </c>
      <c r="C56" s="7" t="n"/>
      <c r="D56" s="3" t="inlineStr">
        <is>
          <t>En los 90</t>
        </is>
      </c>
      <c r="I56" s="5" t="inlineStr">
        <is>
          <t>En penales</t>
        </is>
      </c>
    </row>
    <row r="57" ht="15" customHeight="1" thickBot="1"/>
    <row r="58" ht="15" customHeight="1" thickBot="1">
      <c r="B58" s="8" t="inlineStr">
        <is>
          <t>Partido 15</t>
        </is>
      </c>
      <c r="C58" s="9" t="n"/>
      <c r="D58" s="7" t="n"/>
      <c r="H58" s="5">
        <f>"Pasa "&amp;B59</f>
        <v/>
      </c>
      <c r="I58" s="5" t="inlineStr">
        <is>
          <t>En los 90</t>
        </is>
      </c>
    </row>
    <row r="59" ht="15" customHeight="1" thickBot="1">
      <c r="B59" s="1" t="inlineStr">
        <is>
          <t>Argentina</t>
        </is>
      </c>
      <c r="C59" s="4" t="inlineStr">
        <is>
          <t>vs</t>
        </is>
      </c>
      <c r="D59" s="2" t="inlineStr">
        <is>
          <t>Cabo Verde</t>
        </is>
      </c>
      <c r="H59" s="5">
        <f>"Pasa "&amp; D59</f>
        <v/>
      </c>
      <c r="I59" s="5" t="inlineStr">
        <is>
          <t>En tiempo extra</t>
        </is>
      </c>
    </row>
    <row r="60" ht="15" customHeight="1" thickBot="1">
      <c r="B60" s="6" t="inlineStr">
        <is>
          <t>Argentina</t>
        </is>
      </c>
      <c r="C60" s="7" t="n"/>
      <c r="D60" s="3" t="inlineStr">
        <is>
          <t>En los 90</t>
        </is>
      </c>
      <c r="I60" s="5" t="inlineStr">
        <is>
          <t>En penales</t>
        </is>
      </c>
    </row>
    <row r="61" ht="15" customHeight="1" thickBot="1"/>
    <row r="62" ht="15" customHeight="1" thickBot="1">
      <c r="B62" s="8" t="inlineStr">
        <is>
          <t>Partido 16</t>
        </is>
      </c>
      <c r="C62" s="9" t="n"/>
      <c r="D62" s="7" t="n"/>
      <c r="H62" s="5">
        <f>"Pasa "&amp;B63</f>
        <v/>
      </c>
      <c r="I62" s="5" t="inlineStr">
        <is>
          <t>En los 90</t>
        </is>
      </c>
    </row>
    <row r="63" ht="15" customHeight="1" thickBot="1">
      <c r="B63" s="1" t="inlineStr">
        <is>
          <t>Colombia</t>
        </is>
      </c>
      <c r="C63" s="4" t="inlineStr">
        <is>
          <t>vs</t>
        </is>
      </c>
      <c r="D63" s="2" t="inlineStr">
        <is>
          <t>Ghana</t>
        </is>
      </c>
      <c r="H63" s="5">
        <f>"Pasa "&amp; D63</f>
        <v/>
      </c>
      <c r="I63" s="5" t="inlineStr">
        <is>
          <t>En tiempo extra</t>
        </is>
      </c>
    </row>
    <row r="64" ht="15" customHeight="1" thickBot="1">
      <c r="B64" s="6" t="inlineStr">
        <is>
          <t>Colombia</t>
        </is>
      </c>
      <c r="C64" s="7" t="n"/>
      <c r="D64" s="3" t="inlineStr">
        <is>
          <t>En los 90</t>
        </is>
      </c>
      <c r="I64" s="5" t="inlineStr">
        <is>
          <t>En penales</t>
        </is>
      </c>
    </row>
  </sheetData>
  <mergeCells count="32">
    <mergeCell ref="B42:D42"/>
    <mergeCell ref="B16:C16"/>
    <mergeCell ref="B14:D14"/>
    <mergeCell ref="B56:C56"/>
    <mergeCell ref="B38:D38"/>
    <mergeCell ref="B34:D34"/>
    <mergeCell ref="B12:C12"/>
    <mergeCell ref="B10:D10"/>
    <mergeCell ref="B52:C52"/>
    <mergeCell ref="B48:C48"/>
    <mergeCell ref="B60:C60"/>
    <mergeCell ref="B30:D30"/>
    <mergeCell ref="B8:C8"/>
    <mergeCell ref="B6:D6"/>
    <mergeCell ref="B44:C44"/>
    <mergeCell ref="B50:D50"/>
    <mergeCell ref="B28:C28"/>
    <mergeCell ref="B26:D26"/>
    <mergeCell ref="B62:D62"/>
    <mergeCell ref="B40:C40"/>
    <mergeCell ref="B54:D54"/>
    <mergeCell ref="B24:C24"/>
    <mergeCell ref="B64:C64"/>
    <mergeCell ref="B46:D46"/>
    <mergeCell ref="B22:D22"/>
    <mergeCell ref="B20:C20"/>
    <mergeCell ref="B58:D58"/>
    <mergeCell ref="B36:C36"/>
    <mergeCell ref="B18:D18"/>
    <mergeCell ref="B32:C32"/>
    <mergeCell ref="B4:C4"/>
    <mergeCell ref="B2:D2"/>
  </mergeCells>
  <dataValidations count="2">
    <dataValidation sqref="B4 B8 B12 B16 B20 B24 B28 B32 B36 B40 B44 B48 B52 B56 B60 B64" showDropDown="0" showInputMessage="1" showErrorMessage="1" allowBlank="1" type="list">
      <formula1>H2:H3</formula1>
    </dataValidation>
    <dataValidation sqref="D4 D8 D12 D16 D20 D24 D28 D32 D36 D40 D44 D48 D52 D56 D60 D64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Eugenio  Irarrázaval</dc:creator>
  <dcterms:created xsi:type="dcterms:W3CDTF">2026-01-14T20:36:54Z</dcterms:created>
  <dcterms:modified xsi:type="dcterms:W3CDTF">2026-06-28T19:33:03Z</dcterms:modified>
  <cp:lastModifiedBy>Eugenio  Irarrázaval</cp:lastModifiedBy>
</cp:coreProperties>
</file>