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EBABDEBF-CAEC-4F56-8707-46161EC4C863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<sst xmlns="http://schemas.openxmlformats.org/spreadsheetml/2006/main" count="58" uniqueCount="29">
  <si>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</si>
  <si>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</si>
  <si>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</si>
  <si>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</si>
  <si>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</si>
  <si>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</si>
  <si>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</si>
  <si>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</si>
  <si>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</si>
  <si>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</si>
  <si>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</si>
  <si>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</si>
  <si>
    <t>Canadá</t>
  </si>
  <si>
    <t>Marruecos</t>
  </si>
  <si>
    <t>Paraguay</t>
  </si>
  <si>
    <t>Francia</t>
  </si>
  <si>
    <t>Brasil</t>
  </si>
  <si>
    <t>Noruega</t>
  </si>
  <si>
    <t>México</t>
  </si>
  <si>
    <t>Inglaterra</t>
  </si>
  <si>
    <t>Portugal</t>
  </si>
  <si>
    <t>España</t>
  </si>
  <si>
    <t>Estados Unidos</t>
  </si>
  <si>
    <t>Bélgica</t>
  </si>
  <si>
    <t>Suiza</t>
  </si>
  <si>
    <t>Colombia</t>
  </si>
  <si>
    <t>Argentina</t>
  </si>
  <si>
    <t>Egipto</t>
  </si>
  <si>
    <t>Pasa Canadá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</si>
</sst>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48" workbookViewId="0">
      <selection activeCell="F7" sqref="F7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0</v>
      </c>
      <c r="C2" s="7"/>
      <c r="D2" s="8"/>
      <c r="H2" s="5" t="str">
        <f>"Pasa "&amp;B3</f>
        <v>Pasa Canadá</v>
      </c>
      <c r="I2" s="5" t="s">
        <v>6</v>
      </c>
    </row>
    <row r="3" spans="2:9" ht="15" thickBot="1" x14ac:dyDescent="0.4">
      <c r="B3" s="1" t="s">
        <v>12</v>
      </c>
      <c r="C3" s="4" t="s">
        <v>1</v>
      </c>
      <c r="D3" s="2" t="s">
        <v>13</v>
      </c>
      <c r="H3" s="5" t="str">
        <f>"Pasa "&amp; D3</f>
        <v>Pasa Marruecos</v>
      </c>
      <c r="I3" s="5" t="s">
        <v>7</v>
      </c>
    </row>
    <row r="4" spans="2:9" ht="15" thickBot="1" x14ac:dyDescent="0.4">
      <c r="B4" s="9" t="s">
        <v>28</v>
      </c>
      <c r="C4" s="10"/>
      <c r="D4" s="3" t="s">
        <v>6</v>
      </c>
      <c r="I4" s="5" t="s">
        <v>8</v>
      </c>
    </row>
    <row r="5" spans="2:9" ht="15" thickBot="1" x14ac:dyDescent="0.4"/>
    <row r="6" spans="2:9" ht="15" thickBot="1" x14ac:dyDescent="0.4">
      <c r="B6" s="6" t="s">
        <v>2</v>
      </c>
      <c r="C6" s="7"/>
      <c r="D6" s="8"/>
      <c r="H6" s="5" t="str">
        <f>"Pasa "&amp;B7</f>
        <v>Pasa Paraguay</v>
      </c>
      <c r="I6" s="5" t="s">
        <v>6</v>
      </c>
    </row>
    <row r="7" spans="2:9" ht="15" thickBot="1" x14ac:dyDescent="0.4">
      <c r="B7" s="1" t="s">
        <v>14</v>
      </c>
      <c r="C7" s="4" t="s">
        <v>1</v>
      </c>
      <c r="D7" s="2" t="s">
        <v>15</v>
      </c>
      <c r="H7" s="5" t="str">
        <f>"Pasa "&amp; D7</f>
        <v>Pasa Francia</v>
      </c>
      <c r="I7" s="5" t="s">
        <v>7</v>
      </c>
    </row>
    <row r="8" spans="2:9" ht="15" thickBot="1" x14ac:dyDescent="0.4">
      <c r="B8" s="9"/>
      <c r="C8" s="10"/>
      <c r="D8" s="3"/>
      <c r="I8" s="5" t="s">
        <v>8</v>
      </c>
    </row>
    <row r="9" spans="2:9" ht="15" thickBot="1" x14ac:dyDescent="0.4"/>
    <row r="10" spans="2:9" ht="15" thickBot="1" x14ac:dyDescent="0.4">
      <c r="B10" s="6" t="s">
        <v>3</v>
      </c>
      <c r="C10" s="7"/>
      <c r="D10" s="8"/>
      <c r="H10" s="5" t="str">
        <f>"Pasa "&amp;B11</f>
        <v>Pasa Brasil</v>
      </c>
      <c r="I10" s="5" t="s">
        <v>6</v>
      </c>
    </row>
    <row r="11" spans="2:9" ht="15" thickBot="1" x14ac:dyDescent="0.4">
      <c r="B11" s="1" t="s">
        <v>16</v>
      </c>
      <c r="C11" s="4" t="s">
        <v>1</v>
      </c>
      <c r="D11" s="2" t="s">
        <v>17</v>
      </c>
      <c r="H11" s="5" t="str">
        <f>"Pasa "&amp; D11</f>
        <v>Pasa Noruega</v>
      </c>
      <c r="I11" s="5" t="s">
        <v>7</v>
      </c>
    </row>
    <row r="12" spans="2:9" ht="15" thickBot="1" x14ac:dyDescent="0.4">
      <c r="B12" s="9"/>
      <c r="C12" s="10"/>
      <c r="D12" s="3"/>
      <c r="I12" s="5" t="s">
        <v>8</v>
      </c>
    </row>
    <row r="13" spans="2:9" ht="15" thickBot="1" x14ac:dyDescent="0.4"/>
    <row r="14" spans="2:9" ht="15" thickBot="1" x14ac:dyDescent="0.4">
      <c r="B14" s="6" t="s">
        <v>4</v>
      </c>
      <c r="C14" s="7"/>
      <c r="D14" s="8"/>
      <c r="H14" s="5" t="str">
        <f>"Pasa "&amp;B15</f>
        <v>Pasa México</v>
      </c>
      <c r="I14" s="5" t="s">
        <v>6</v>
      </c>
    </row>
    <row r="15" spans="2:9" ht="15" thickBot="1" x14ac:dyDescent="0.4">
      <c r="B15" s="1" t="s">
        <v>18</v>
      </c>
      <c r="C15" s="4" t="s">
        <v>1</v>
      </c>
      <c r="D15" s="2" t="s">
        <v>19</v>
      </c>
      <c r="H15" s="5" t="str">
        <f>"Pasa "&amp; D15</f>
        <v>Pasa Inglaterra</v>
      </c>
      <c r="I15" s="5" t="s">
        <v>7</v>
      </c>
    </row>
    <row r="16" spans="2:9" ht="15" thickBot="1" x14ac:dyDescent="0.4">
      <c r="B16" s="9"/>
      <c r="C16" s="10"/>
      <c r="D16" s="3"/>
      <c r="I16" s="5" t="s">
        <v>8</v>
      </c>
    </row>
    <row r="17" spans="2:9" ht="15" thickBot="1" x14ac:dyDescent="0.4"/>
    <row r="18" spans="2:9" ht="15" thickBot="1" x14ac:dyDescent="0.4">
      <c r="B18" s="6" t="s">
        <v>5</v>
      </c>
      <c r="C18" s="7"/>
      <c r="D18" s="8"/>
      <c r="H18" s="5" t="str">
        <f>"Pasa "&amp;B19</f>
        <v>Pasa Portugal</v>
      </c>
      <c r="I18" s="5" t="s">
        <v>6</v>
      </c>
    </row>
    <row r="19" spans="2:9" ht="15" thickBot="1" x14ac:dyDescent="0.4">
      <c r="B19" s="1" t="s">
        <v>20</v>
      </c>
      <c r="C19" s="4" t="s">
        <v>1</v>
      </c>
      <c r="D19" s="2" t="s">
        <v>21</v>
      </c>
      <c r="H19" s="5" t="str">
        <f>"Pasa "&amp; D19</f>
        <v>Pasa España</v>
      </c>
      <c r="I19" s="5" t="s">
        <v>7</v>
      </c>
    </row>
    <row r="20" spans="2:9" ht="15" thickBot="1" x14ac:dyDescent="0.4">
      <c r="B20" s="9"/>
      <c r="C20" s="10"/>
      <c r="D20" s="3"/>
      <c r="I20" s="5" t="s">
        <v>8</v>
      </c>
    </row>
    <row r="21" spans="2:9" ht="15" thickBot="1" x14ac:dyDescent="0.4"/>
    <row r="22" spans="2:9" ht="15" thickBot="1" x14ac:dyDescent="0.4">
      <c r="B22" s="6" t="s">
        <v>9</v>
      </c>
      <c r="C22" s="7"/>
      <c r="D22" s="8"/>
      <c r="H22" s="5" t="str">
        <f>"Pasa "&amp;B23</f>
        <v>Pasa Estados Unidos</v>
      </c>
      <c r="I22" s="5" t="s">
        <v>6</v>
      </c>
    </row>
    <row r="23" spans="2:9" ht="15" thickBot="1" x14ac:dyDescent="0.4">
      <c r="B23" s="1" t="s">
        <v>22</v>
      </c>
      <c r="C23" s="4" t="s">
        <v>1</v>
      </c>
      <c r="D23" s="2" t="s">
        <v>23</v>
      </c>
      <c r="H23" s="5" t="str">
        <f>"Pasa "&amp; D23</f>
        <v>Pasa Bélgica</v>
      </c>
      <c r="I23" s="5" t="s">
        <v>7</v>
      </c>
    </row>
    <row r="24" spans="2:9" ht="15" thickBot="1" x14ac:dyDescent="0.4">
      <c r="B24" s="9"/>
      <c r="C24" s="10"/>
      <c r="D24" s="3"/>
      <c r="I24" s="5" t="s">
        <v>8</v>
      </c>
    </row>
    <row r="25" spans="2:9" ht="15" thickBot="1" x14ac:dyDescent="0.4"/>
    <row r="26" spans="2:9" ht="15" thickBot="1" x14ac:dyDescent="0.4">
      <c r="B26" s="6" t="s">
        <v>10</v>
      </c>
      <c r="C26" s="7"/>
      <c r="D26" s="8"/>
      <c r="H26" s="5" t="str">
        <f>"Pasa "&amp;B27</f>
        <v>Pasa Argentina</v>
      </c>
      <c r="I26" s="5" t="s">
        <v>6</v>
      </c>
    </row>
    <row r="27" spans="2:9" ht="15" thickBot="1" x14ac:dyDescent="0.4">
      <c r="B27" s="1" t="s">
        <v>26</v>
      </c>
      <c r="C27" s="4" t="s">
        <v>1</v>
      </c>
      <c r="D27" s="2" t="s">
        <v>27</v>
      </c>
      <c r="H27" s="5" t="str">
        <f>"Pasa "&amp; D27</f>
        <v>Pasa Egipto</v>
      </c>
      <c r="I27" s="5" t="s">
        <v>7</v>
      </c>
    </row>
    <row r="28" spans="2:9" ht="15" thickBot="1" x14ac:dyDescent="0.4">
      <c r="B28" s="9"/>
      <c r="C28" s="10"/>
      <c r="D28" s="3"/>
      <c r="I28" s="5" t="s">
        <v>8</v>
      </c>
    </row>
    <row r="29" spans="2:9" ht="15" thickBot="1" x14ac:dyDescent="0.4"/>
    <row r="30" spans="2:9" ht="15" thickBot="1" x14ac:dyDescent="0.4">
      <c r="B30" s="6" t="s">
        <v>11</v>
      </c>
      <c r="C30" s="7"/>
      <c r="D30" s="8"/>
      <c r="H30" s="5" t="str">
        <f>"Pasa "&amp;B31</f>
        <v>Pasa Suiza</v>
      </c>
      <c r="I30" s="5" t="s">
        <v>6</v>
      </c>
    </row>
    <row r="31" spans="2:9" ht="15" thickBot="1" x14ac:dyDescent="0.4">
      <c r="B31" s="1" t="s">
        <v>24</v>
      </c>
      <c r="C31" s="4" t="s">
        <v>1</v>
      </c>
      <c r="D31" s="2" t="s">
        <v>25</v>
      </c>
      <c r="H31" s="5" t="str">
        <f>"Pasa "&amp; D31</f>
        <v>Pasa Colombia</v>
      </c>
      <c r="I31" s="5" t="s">
        <v>7</v>
      </c>
    </row>
    <row r="32" spans="2:9" ht="15" thickBot="1" x14ac:dyDescent="0.4">
      <c r="B32" s="9"/>
      <c r="C32" s="10"/>
      <c r="D32" s="3"/>
      <c r="I32" s="5" t="s">
        <v>8</v>
      </c>
    </row>
    <row r="33" spans="8:9" x14ac:dyDescent="0.35">
      <c r="H33"/>
      <c r="I33"/>
    </row>
    <row r="34" spans="8:9" x14ac:dyDescent="0.35">
      <c r="H34"/>
      <c r="I34"/>
    </row>
    <row r="35" spans="8:9" x14ac:dyDescent="0.35">
      <c r="H35"/>
      <c r="I35"/>
    </row>
    <row r="36" spans="8:9" x14ac:dyDescent="0.35">
      <c r="H36"/>
      <c r="I36"/>
    </row>
    <row r="37" spans="8:9" x14ac:dyDescent="0.35">
      <c r="H37"/>
      <c r="I37"/>
    </row>
    <row r="38" spans="8:9" x14ac:dyDescent="0.35">
      <c r="H38"/>
      <c r="I38"/>
    </row>
    <row r="39" spans="8:9" x14ac:dyDescent="0.35">
      <c r="H39"/>
      <c r="I39"/>
    </row>
    <row r="40" spans="8:9" x14ac:dyDescent="0.35">
      <c r="H40"/>
      <c r="I40"/>
    </row>
    <row r="41" spans="8:9" x14ac:dyDescent="0.35">
      <c r="H41"/>
      <c r="I41"/>
    </row>
    <row r="42" spans="8:9" x14ac:dyDescent="0.35">
      <c r="H42"/>
      <c r="I42"/>
    </row>
    <row r="43" spans="8:9" x14ac:dyDescent="0.35">
      <c r="H43"/>
      <c r="I43"/>
    </row>
    <row r="44" spans="8:9" x14ac:dyDescent="0.35">
      <c r="H44"/>
      <c r="I44"/>
    </row>
    <row r="45" spans="8:9" x14ac:dyDescent="0.35">
      <c r="H45"/>
      <c r="I45"/>
    </row>
    <row r="46" spans="8:9" x14ac:dyDescent="0.35">
      <c r="H46"/>
      <c r="I46"/>
    </row>
    <row r="47" spans="8:9" x14ac:dyDescent="0.35">
      <c r="H47"/>
      <c r="I47"/>
    </row>
    <row r="48" spans="8:9" x14ac:dyDescent="0.35">
      <c r="H48"/>
      <c r="I48"/>
    </row>
    <row r="49" spans="8:9" x14ac:dyDescent="0.35">
      <c r="H49"/>
      <c r="I49"/>
    </row>
    <row r="50" spans="8:9" x14ac:dyDescent="0.35">
      <c r="H50"/>
      <c r="I50"/>
    </row>
    <row r="51" spans="8:9" x14ac:dyDescent="0.35">
      <c r="H51"/>
      <c r="I51"/>
    </row>
    <row r="52" spans="8:9" x14ac:dyDescent="0.35">
      <c r="H52"/>
      <c r="I52"/>
    </row>
    <row r="53" spans="8:9" x14ac:dyDescent="0.35">
      <c r="H53"/>
      <c r="I53"/>
    </row>
    <row r="54" spans="8:9" x14ac:dyDescent="0.35">
      <c r="H54"/>
      <c r="I54"/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16">
    <mergeCell ref="B32:C32"/>
    <mergeCell ref="B22:D22"/>
    <mergeCell ref="B24:C24"/>
    <mergeCell ref="B26:D26"/>
    <mergeCell ref="B28:C28"/>
    <mergeCell ref="B30:D30"/>
    <mergeCell ref="B12:C12"/>
    <mergeCell ref="B14:D14"/>
    <mergeCell ref="B18:D18"/>
    <mergeCell ref="B16:C16"/>
    <mergeCell ref="B20:C20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 B20 B24 B28 B32" xr:uid="{620C67C7-8AE4-49E4-85F7-B966B2D87176}">
      <formula1>H2:H3</formula1>
    </dataValidation>
    <dataValidation type="list" allowBlank="1" showInputMessage="1" showErrorMessage="1" sqref="D4 D8 D12 D16 D20 D24 D28 D32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2026-07-04T18:35:13Z</dcterms:modified>
</cp:coreProperties>
</file>