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"/>
    </mc:Choice>
  </mc:AlternateContent>
  <xr:revisionPtr revIDLastSave="0" documentId="13_ncr:1_{B820F015-A745-4204-A85A-0985B05ADF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C27" i="1"/>
</calcChain>
</file>

<file path=xl/sharedStrings.xml><?xml version="1.0" encoding="utf-8"?>
<sst xmlns="http://schemas.openxmlformats.org/spreadsheetml/2006/main" count="13" uniqueCount="8">
  <si>
    <t>Julia 2D</t>
  </si>
  <si>
    <t>Mandelbrot 2D</t>
  </si>
  <si>
    <t>Side (px)</t>
  </si>
  <si>
    <t>Attempt</t>
  </si>
  <si>
    <t>Host (sec)</t>
  </si>
  <si>
    <t>Device (sec)</t>
  </si>
  <si>
    <t>200 iterations</t>
  </si>
  <si>
    <t>Average value of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</si>
</sst>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 applyAlignment="1">
      <alignment horizontal="center"/>
    </xf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3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L12" sqref="L12"/>
    </sheetView>
  </sheetViews>
  <sheetFormatPr defaultRowHeight="14.4" x14ac:dyDescent="0.3"/>
  <cols>
    <col min="1" max="1" width="26.6640625" customWidth="1"/>
  </cols>
  <sheetData>
    <row r="1" spans="1:14" x14ac:dyDescent="0.3">
      <c r="A1" s="10" t="s">
        <v>6</v>
      </c>
      <c r="B1" s="2" t="s">
        <v>3</v>
      </c>
      <c r="C1" s="14" t="s">
        <v>4</v>
      </c>
      <c r="D1" s="14"/>
      <c r="E1" s="14"/>
      <c r="F1" s="14"/>
      <c r="G1" s="15" t="s">
        <v>5</v>
      </c>
      <c r="H1" s="15"/>
      <c r="I1" s="15"/>
      <c r="J1" s="15"/>
    </row>
    <row r="2" spans="1:14" x14ac:dyDescent="0.3">
      <c r="A2" s="6" t="s">
        <v>2</v>
      </c>
      <c r="B2" s="3"/>
      <c r="C2" s="5">
        <v>500</v>
      </c>
      <c r="D2" s="5">
        <v>1000</v>
      </c>
      <c r="E2" s="5">
        <v>1500</v>
      </c>
      <c r="F2" s="5">
        <v>2000</v>
      </c>
      <c r="G2" s="1">
        <v>500</v>
      </c>
      <c r="H2" s="1">
        <v>1000</v>
      </c>
      <c r="I2" s="1">
        <v>1500</v>
      </c>
      <c r="J2" s="1">
        <v>2000</v>
      </c>
    </row>
    <row r="3" spans="1:14" x14ac:dyDescent="0.3">
      <c r="A3" s="13" t="s">
        <v>0</v>
      </c>
      <c r="B3" s="4">
        <v>1</v>
      </c>
      <c r="C3" s="7">
        <v>0.497</v>
      </c>
      <c r="D3" s="7">
        <v>2.452</v>
      </c>
      <c r="E3" s="7">
        <v>4.2409999999999997</v>
      </c>
      <c r="F3" s="7">
        <v>7.3140000000000001</v>
      </c>
      <c r="G3" s="9">
        <v>6.0999999999999999E-2</v>
      </c>
      <c r="H3" s="9">
        <v>0.214</v>
      </c>
      <c r="I3" s="9">
        <v>0.432</v>
      </c>
      <c r="J3" s="9">
        <v>0.69899999999999995</v>
      </c>
    </row>
    <row r="4" spans="1:14" x14ac:dyDescent="0.3">
      <c r="A4" s="13"/>
      <c r="B4" s="4">
        <v>2</v>
      </c>
      <c r="C4" s="7">
        <v>0.44400000000000001</v>
      </c>
      <c r="D4" s="7">
        <v>1.7549999999999999</v>
      </c>
      <c r="E4" s="7">
        <v>3.9940000000000002</v>
      </c>
      <c r="F4" s="7">
        <v>6.9649999999999999</v>
      </c>
      <c r="G4" s="9">
        <v>6.0999999999999999E-2</v>
      </c>
      <c r="H4" s="9">
        <v>0.223</v>
      </c>
      <c r="I4" s="9">
        <v>0.43</v>
      </c>
      <c r="J4" s="9">
        <v>0.69599999999999995</v>
      </c>
    </row>
    <row r="5" spans="1:14" x14ac:dyDescent="0.3">
      <c r="A5" s="13"/>
      <c r="B5" s="4">
        <v>3</v>
      </c>
      <c r="C5" s="7">
        <v>0.47599999999999998</v>
      </c>
      <c r="D5" s="7">
        <v>1.863</v>
      </c>
      <c r="E5" s="7">
        <v>3.9289999999999998</v>
      </c>
      <c r="F5" s="7">
        <v>7.1239999999999997</v>
      </c>
      <c r="G5" s="9">
        <v>0.06</v>
      </c>
      <c r="H5" s="9">
        <v>0.223</v>
      </c>
      <c r="I5" s="9">
        <v>0.439</v>
      </c>
      <c r="J5" s="9">
        <v>0.7</v>
      </c>
    </row>
    <row r="6" spans="1:14" x14ac:dyDescent="0.3">
      <c r="A6" s="13"/>
      <c r="B6" s="4">
        <v>4</v>
      </c>
      <c r="C6" s="7">
        <v>0.43099999999999999</v>
      </c>
      <c r="D6" s="7">
        <v>1.77</v>
      </c>
      <c r="E6" s="7">
        <v>3.9260000000000002</v>
      </c>
      <c r="F6" s="7">
        <v>6.8840000000000003</v>
      </c>
      <c r="G6" s="9">
        <v>5.8999999999999997E-2</v>
      </c>
      <c r="H6" s="9">
        <v>0.219</v>
      </c>
      <c r="I6" s="9">
        <v>0.435</v>
      </c>
      <c r="J6" s="9">
        <v>0.69899999999999995</v>
      </c>
    </row>
    <row r="7" spans="1:14" x14ac:dyDescent="0.3">
      <c r="A7" s="13"/>
      <c r="B7" s="4">
        <v>5</v>
      </c>
      <c r="C7" s="7">
        <v>0.435</v>
      </c>
      <c r="D7" s="7">
        <v>1.746</v>
      </c>
      <c r="E7" s="7">
        <v>3.8759999999999999</v>
      </c>
      <c r="F7" s="7">
        <v>6.9580000000000002</v>
      </c>
      <c r="G7" s="9">
        <v>0.06</v>
      </c>
      <c r="H7" s="9">
        <v>0.217</v>
      </c>
      <c r="I7" s="9">
        <v>0.43</v>
      </c>
      <c r="J7" s="9">
        <v>0.69299999999999995</v>
      </c>
      <c r="N7" s="8"/>
    </row>
    <row r="8" spans="1:14" x14ac:dyDescent="0.3">
      <c r="A8" s="13"/>
      <c r="B8" s="4">
        <v>6</v>
      </c>
      <c r="C8" s="7">
        <v>0.443</v>
      </c>
      <c r="D8" s="7">
        <v>1.861</v>
      </c>
      <c r="E8" s="7">
        <v>3.96</v>
      </c>
      <c r="F8" s="7">
        <v>6.9450000000000003</v>
      </c>
      <c r="G8" s="9">
        <v>6.0999999999999999E-2</v>
      </c>
      <c r="H8" s="9">
        <v>0.216</v>
      </c>
      <c r="I8" s="9">
        <v>0.433</v>
      </c>
      <c r="J8" s="9">
        <v>0.69799999999999995</v>
      </c>
    </row>
    <row r="9" spans="1:14" x14ac:dyDescent="0.3">
      <c r="A9" s="13"/>
      <c r="B9" s="4">
        <v>7</v>
      </c>
      <c r="C9" s="7">
        <v>0.43099999999999999</v>
      </c>
      <c r="D9" s="7">
        <v>1.724</v>
      </c>
      <c r="E9" s="7">
        <v>4.4409999999999998</v>
      </c>
      <c r="F9" s="7">
        <v>6.9539999999999997</v>
      </c>
      <c r="G9" s="9">
        <v>6.0999999999999999E-2</v>
      </c>
      <c r="H9" s="9">
        <v>0.22</v>
      </c>
      <c r="I9" s="9">
        <v>0.437</v>
      </c>
      <c r="J9" s="9">
        <v>0.69699999999999995</v>
      </c>
    </row>
    <row r="10" spans="1:14" x14ac:dyDescent="0.3">
      <c r="A10" s="13"/>
      <c r="B10" s="4">
        <v>8</v>
      </c>
      <c r="C10" s="7">
        <v>0.43099999999999999</v>
      </c>
      <c r="D10" s="7">
        <v>1.8180000000000001</v>
      </c>
      <c r="E10" s="7">
        <v>3.9359999999999999</v>
      </c>
      <c r="F10" s="7">
        <v>7.0460000000000003</v>
      </c>
      <c r="G10" s="9">
        <v>0.06</v>
      </c>
      <c r="H10" s="9">
        <v>0.223</v>
      </c>
      <c r="I10" s="9">
        <v>0.433</v>
      </c>
      <c r="J10" s="9">
        <v>0.7</v>
      </c>
    </row>
    <row r="11" spans="1:14" x14ac:dyDescent="0.3">
      <c r="A11" s="13"/>
      <c r="B11" s="4">
        <v>9</v>
      </c>
      <c r="C11" s="7">
        <v>0.433</v>
      </c>
      <c r="D11" s="7">
        <v>1.7649999999999999</v>
      </c>
      <c r="E11" s="7">
        <v>3.8839999999999999</v>
      </c>
      <c r="F11" s="7">
        <v>7.0789999999999997</v>
      </c>
      <c r="G11" s="9">
        <v>6.0999999999999999E-2</v>
      </c>
      <c r="H11" s="9">
        <v>0.22</v>
      </c>
      <c r="I11" s="9">
        <v>0.434</v>
      </c>
      <c r="J11" s="9">
        <v>0.69499999999999995</v>
      </c>
    </row>
    <row r="12" spans="1:14" x14ac:dyDescent="0.3">
      <c r="A12" s="13"/>
      <c r="B12" s="4">
        <v>10</v>
      </c>
      <c r="C12" s="7">
        <v>0.437</v>
      </c>
      <c r="D12" s="7">
        <v>1.712</v>
      </c>
      <c r="E12" s="7">
        <v>3.9279999999999999</v>
      </c>
      <c r="F12" s="7">
        <v>7.7560000000000002</v>
      </c>
      <c r="G12" s="9">
        <v>0.06</v>
      </c>
      <c r="H12" s="9">
        <v>0.21199999999999999</v>
      </c>
      <c r="I12" s="9">
        <v>0.42899999999999999</v>
      </c>
      <c r="J12" s="9">
        <v>0.69199999999999995</v>
      </c>
    </row>
    <row r="13" spans="1:14" x14ac:dyDescent="0.3">
      <c r="A13" s="13" t="s">
        <v>1</v>
      </c>
      <c r="B13" s="4">
        <v>1</v>
      </c>
      <c r="C13" s="7">
        <v>0.84699999999999998</v>
      </c>
      <c r="D13" s="7">
        <v>3.1469999999999998</v>
      </c>
      <c r="E13" s="7">
        <v>6.9930000000000003</v>
      </c>
      <c r="F13" s="7">
        <v>11.39</v>
      </c>
      <c r="G13" s="9"/>
      <c r="H13" s="9"/>
      <c r="I13" s="9"/>
      <c r="J13" s="9"/>
    </row>
    <row r="14" spans="1:14" x14ac:dyDescent="0.3">
      <c r="A14" s="13"/>
      <c r="B14" s="4">
        <v>2</v>
      </c>
      <c r="C14" s="7">
        <v>0.69799999999999995</v>
      </c>
      <c r="D14" s="7">
        <v>2.7919999999999998</v>
      </c>
      <c r="E14" s="7">
        <v>6.2149999999999999</v>
      </c>
      <c r="F14" s="7">
        <v>11.128</v>
      </c>
      <c r="G14" s="9"/>
      <c r="H14" s="9"/>
      <c r="I14" s="9"/>
      <c r="J14" s="9"/>
    </row>
    <row r="15" spans="1:14" x14ac:dyDescent="0.3">
      <c r="A15" s="13"/>
      <c r="B15" s="4">
        <v>3</v>
      </c>
      <c r="C15" s="7">
        <v>0.70099999999999996</v>
      </c>
      <c r="D15" s="7">
        <v>2.7930000000000001</v>
      </c>
      <c r="E15" s="7">
        <v>6.3019999999999996</v>
      </c>
      <c r="F15" s="7">
        <v>11.349</v>
      </c>
      <c r="G15" s="9"/>
      <c r="H15" s="9"/>
      <c r="I15" s="9"/>
      <c r="J15" s="9"/>
    </row>
    <row r="16" spans="1:14" x14ac:dyDescent="0.3">
      <c r="A16" s="13"/>
      <c r="B16" s="4">
        <v>4</v>
      </c>
      <c r="C16" s="7">
        <v>0.68799999999999994</v>
      </c>
      <c r="D16" s="7">
        <v>2.79</v>
      </c>
      <c r="E16" s="7">
        <v>6.3159999999999998</v>
      </c>
      <c r="F16" s="7">
        <v>11.606999999999999</v>
      </c>
      <c r="G16" s="9"/>
      <c r="H16" s="9"/>
      <c r="I16" s="9"/>
      <c r="J16" s="9"/>
    </row>
    <row r="17" spans="1:10" x14ac:dyDescent="0.3">
      <c r="A17" s="13"/>
      <c r="B17" s="4">
        <v>5</v>
      </c>
      <c r="C17" s="7">
        <v>0.68700000000000006</v>
      </c>
      <c r="D17" s="7">
        <v>2.8359999999999999</v>
      </c>
      <c r="E17" s="7">
        <v>6.2249999999999996</v>
      </c>
      <c r="F17" s="7">
        <v>11.439</v>
      </c>
      <c r="G17" s="9"/>
      <c r="H17" s="9"/>
      <c r="I17" s="9"/>
      <c r="J17" s="9"/>
    </row>
    <row r="18" spans="1:10" x14ac:dyDescent="0.3">
      <c r="A18" s="13"/>
      <c r="B18" s="4">
        <v>6</v>
      </c>
      <c r="C18" s="7">
        <v>0.73099999999999998</v>
      </c>
      <c r="D18" s="7">
        <v>3.1589999999999998</v>
      </c>
      <c r="E18" s="7">
        <v>6.3010000000000002</v>
      </c>
      <c r="F18" s="7">
        <v>11.044</v>
      </c>
      <c r="G18" s="9"/>
      <c r="H18" s="9"/>
      <c r="I18" s="9"/>
      <c r="J18" s="9"/>
    </row>
    <row r="19" spans="1:10" x14ac:dyDescent="0.3">
      <c r="A19" s="13"/>
      <c r="B19" s="4">
        <v>7</v>
      </c>
      <c r="C19" s="7">
        <v>0.70199999999999996</v>
      </c>
      <c r="D19" s="7">
        <v>2.802</v>
      </c>
      <c r="E19" s="7">
        <v>6.1959999999999997</v>
      </c>
      <c r="F19" s="7">
        <v>11.084</v>
      </c>
      <c r="G19" s="9"/>
      <c r="H19" s="9"/>
      <c r="I19" s="9"/>
      <c r="J19" s="9"/>
    </row>
    <row r="20" spans="1:10" x14ac:dyDescent="0.3">
      <c r="A20" s="13"/>
      <c r="B20" s="4">
        <v>8</v>
      </c>
      <c r="C20" s="7">
        <v>0.70099999999999996</v>
      </c>
      <c r="D20" s="7">
        <v>2.758</v>
      </c>
      <c r="E20" s="7">
        <v>6.3150000000000004</v>
      </c>
      <c r="F20" s="7">
        <v>11.096</v>
      </c>
      <c r="G20" s="9"/>
      <c r="H20" s="9"/>
      <c r="I20" s="9"/>
      <c r="J20" s="9"/>
    </row>
    <row r="21" spans="1:10" x14ac:dyDescent="0.3">
      <c r="A21" s="13"/>
      <c r="B21" s="4">
        <v>9</v>
      </c>
      <c r="C21" s="7">
        <v>0.70699999999999996</v>
      </c>
      <c r="D21" s="7">
        <v>2.8119999999999998</v>
      </c>
      <c r="E21" s="7">
        <v>6.2779999999999996</v>
      </c>
      <c r="F21" s="7">
        <v>11.036</v>
      </c>
      <c r="G21" s="9"/>
      <c r="H21" s="9"/>
      <c r="I21" s="9"/>
      <c r="J21" s="9"/>
    </row>
    <row r="22" spans="1:10" x14ac:dyDescent="0.3">
      <c r="A22" s="13"/>
      <c r="B22" s="4">
        <v>10</v>
      </c>
      <c r="C22" s="7">
        <v>0.68600000000000005</v>
      </c>
      <c r="D22" s="7">
        <v>2.8029999999999999</v>
      </c>
      <c r="E22" s="7">
        <v>6.2859999999999996</v>
      </c>
      <c r="F22" s="7">
        <v>11.172000000000001</v>
      </c>
      <c r="G22" s="9"/>
      <c r="H22" s="9"/>
      <c r="I22" s="9"/>
      <c r="J22" s="9"/>
    </row>
    <row r="23" spans="1:10" x14ac:dyDescent="0.3">
      <c r="A23" s="12" t="s">
        <v>7</v>
      </c>
      <c r="B23" s="12"/>
      <c r="C23" s="12"/>
      <c r="D23" s="12"/>
      <c r="E23" s="12"/>
      <c r="F23" s="12"/>
      <c r="G23" s="12"/>
      <c r="H23" s="12"/>
      <c r="I23" s="12"/>
      <c r="J23" s="12"/>
    </row>
    <row r="24" spans="1:10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x14ac:dyDescent="0.3">
      <c r="A25" s="16" t="s">
        <v>6</v>
      </c>
      <c r="B25" s="16"/>
      <c r="C25" s="14" t="s">
        <v>4</v>
      </c>
      <c r="D25" s="14"/>
      <c r="E25" s="14"/>
      <c r="F25" s="14"/>
      <c r="G25" s="15" t="s">
        <v>5</v>
      </c>
      <c r="H25" s="15"/>
      <c r="I25" s="15"/>
      <c r="J25" s="15"/>
    </row>
    <row r="26" spans="1:10" x14ac:dyDescent="0.3">
      <c r="A26" s="17" t="s">
        <v>2</v>
      </c>
      <c r="B26" s="17"/>
      <c r="C26" s="5">
        <v>500</v>
      </c>
      <c r="D26" s="5">
        <v>1000</v>
      </c>
      <c r="E26" s="5">
        <v>1500</v>
      </c>
      <c r="F26" s="5">
        <v>2000</v>
      </c>
      <c r="G26" s="1">
        <v>500</v>
      </c>
      <c r="H26" s="1">
        <v>1000</v>
      </c>
      <c r="I26" s="1">
        <v>1500</v>
      </c>
      <c r="J26" s="1">
        <v>2000</v>
      </c>
    </row>
    <row r="27" spans="1:10" x14ac:dyDescent="0.3">
      <c r="A27" s="13" t="s">
        <v>0</v>
      </c>
      <c r="B27" s="13"/>
      <c r="C27" s="7">
        <f t="shared" ref="C27:J27" si="0">AVERAGE(C3:C12)</f>
        <v>0.44580000000000003</v>
      </c>
      <c r="D27" s="7">
        <f t="shared" si="0"/>
        <v>1.8466</v>
      </c>
      <c r="E27" s="7">
        <f t="shared" si="0"/>
        <v>4.0114999999999998</v>
      </c>
      <c r="F27" s="7">
        <f t="shared" si="0"/>
        <v>7.1025000000000009</v>
      </c>
      <c r="G27" s="9">
        <f t="shared" si="0"/>
        <v>6.0400000000000009E-2</v>
      </c>
      <c r="H27" s="9">
        <f t="shared" si="0"/>
        <v>0.21870000000000003</v>
      </c>
      <c r="I27" s="9">
        <f t="shared" si="0"/>
        <v>0.43319999999999997</v>
      </c>
      <c r="J27" s="9">
        <f t="shared" si="0"/>
        <v>0.69690000000000007</v>
      </c>
    </row>
    <row r="28" spans="1:10" x14ac:dyDescent="0.3">
      <c r="A28" s="11"/>
    </row>
    <row r="29" spans="1:10" x14ac:dyDescent="0.3">
      <c r="A29" s="11"/>
    </row>
    <row r="30" spans="1:10" x14ac:dyDescent="0.3">
      <c r="A30" s="11"/>
    </row>
    <row r="31" spans="1:10" x14ac:dyDescent="0.3">
      <c r="A31" s="11"/>
    </row>
    <row r="32" spans="1:10" x14ac:dyDescent="0.3">
      <c r="A32" s="11"/>
    </row>
    <row r="33" spans="1:1" x14ac:dyDescent="0.3">
      <c r="A33" s="11"/>
    </row>
  </sheetData>
  <mergeCells count="10">
    <mergeCell ref="A27:B27"/>
    <mergeCell ref="A25:B25"/>
    <mergeCell ref="A26:B26"/>
    <mergeCell ref="C25:F25"/>
    <mergeCell ref="G25:J25"/>
    <mergeCell ref="A23:J24"/>
    <mergeCell ref="A13:A22"/>
    <mergeCell ref="C1:F1"/>
    <mergeCell ref="G1:J1"/>
    <mergeCell ref="A3:A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2020-05-22T10:44:24Z</dcterms:modified>
</cp:coreProperties>
</file>