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980" activeTab="4"/>
  </bookViews>
  <sheets>
    <sheet name="Кино" sheetId="1" r:id="rId1"/>
    <sheet name="Книги" sheetId="2" r:id="rId2"/>
    <sheet name="Одежда" sheetId="3" r:id="rId3"/>
    <sheet name="Спорт" sheetId="4" r:id="rId4"/>
    <sheet name="Шульте" sheetId="6" r:id="rId5"/>
  </sheets>
  <definedNames>
    <definedName name="_xlnm._FilterDatabase" localSheetId="0" hidden="1">Кино!$A$1:$J$221</definedName>
    <definedName name="_xlnm._FilterDatabase" localSheetId="1" hidden="1">Книги!$A$1:$H$60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<sst xmlns="http://schemas.openxmlformats.org/spreadsheetml/2006/main" count="885" uniqueCount="434">
  <si>
    <t>№</t>
  </si>
  <si>
    <t>Режиссер</t>
  </si>
  <si>
    <t>Актер / Актеры</t>
  </si>
  <si>
    <t>Название</t>
  </si>
  <si>
    <t>Год</t>
  </si>
  <si>
    <t>Рейтинг КП</t>
  </si>
  <si>
    <t>Статус</t>
  </si>
  <si>
    <t>Моя оценка</t>
  </si>
  <si>
    <t>Дата просмотра</t>
  </si>
  <si>
    <t xml:space="preserve"> Альфред Хичкок</t>
  </si>
  <si>
    <t>-</t>
  </si>
  <si>
    <t>Леди исчезает</t>
  </si>
  <si>
    <t>Ребека</t>
  </si>
  <si>
    <t>Дурная слава</t>
  </si>
  <si>
    <t>Окно во двор</t>
  </si>
  <si>
    <t>Просмотрен</t>
  </si>
  <si>
    <t>В случае убийства наберите "М"</t>
  </si>
  <si>
    <t>Фредерико Феллини</t>
  </si>
  <si>
    <t>Дорога</t>
  </si>
  <si>
    <t>Ингмар Бергман</t>
  </si>
  <si>
    <t>Седьмая печать</t>
  </si>
  <si>
    <t>Ночи Кабирии</t>
  </si>
  <si>
    <t>Стэнли Кубрик</t>
  </si>
  <si>
    <t>Тропы славы</t>
  </si>
  <si>
    <t>Головокружение</t>
  </si>
  <si>
    <t>Психо</t>
  </si>
  <si>
    <t>Сладкая жизнь</t>
  </si>
  <si>
    <t>Птицы</t>
  </si>
  <si>
    <t>Восемь с половиной</t>
  </si>
  <si>
    <t>Доктор Стрейнджлав</t>
  </si>
  <si>
    <t>Персона</t>
  </si>
  <si>
    <t>2001 год: Космическая одиссея</t>
  </si>
  <si>
    <t>Заводной апельсин</t>
  </si>
  <si>
    <t>Фрэнсис Форд Коппола</t>
  </si>
  <si>
    <t>Марлон Брандо
Аль Пачино</t>
  </si>
  <si>
    <t>Крестный отец</t>
  </si>
  <si>
    <t>Мартин Скорсезе</t>
  </si>
  <si>
    <t>Роберт Де Ниро</t>
  </si>
  <si>
    <t>Злые улицы</t>
  </si>
  <si>
    <t>Аль Пачино
Роберт Де Ниро</t>
  </si>
  <si>
    <t>Крестный отец 2</t>
  </si>
  <si>
    <t>Разговор</t>
  </si>
  <si>
    <t>Таксист</t>
  </si>
  <si>
    <t>Брайан Де Пальма</t>
  </si>
  <si>
    <t>Кэрри</t>
  </si>
  <si>
    <t>Дэвид Линч</t>
  </si>
  <si>
    <t>Голова-ластик</t>
  </si>
  <si>
    <t>Апокалипсис сегодня</t>
  </si>
  <si>
    <t>Сияние</t>
  </si>
  <si>
    <t>Бешенный бык</t>
  </si>
  <si>
    <t>Бритва</t>
  </si>
  <si>
    <t>Король комедии</t>
  </si>
  <si>
    <t>Лицо со шрамом</t>
  </si>
  <si>
    <t xml:space="preserve"> Братья Коэн</t>
  </si>
  <si>
    <t>Просто кровь</t>
  </si>
  <si>
    <t>После работы</t>
  </si>
  <si>
    <t>Синий бархат</t>
  </si>
  <si>
    <t>Неприкасаемые</t>
  </si>
  <si>
    <t>Уиллем Дефо</t>
  </si>
  <si>
    <t>Последнее искушение Христа</t>
  </si>
  <si>
    <t>Славные парни</t>
  </si>
  <si>
    <t>Аль Пачино</t>
  </si>
  <si>
    <t>Крестный отец 3</t>
  </si>
  <si>
    <t>Перекресток Миллера</t>
  </si>
  <si>
    <t>Мыс страха</t>
  </si>
  <si>
    <t>Бартон Финк</t>
  </si>
  <si>
    <t>Квентин Тарантино</t>
  </si>
  <si>
    <t>Бешеные псы</t>
  </si>
  <si>
    <t>Мартин Брест</t>
  </si>
  <si>
    <t>Запах женщины</t>
  </si>
  <si>
    <t>Криминальное чтиво</t>
  </si>
  <si>
    <t>Казино</t>
  </si>
  <si>
    <t>Дэвид Финчер</t>
  </si>
  <si>
    <t>Семь</t>
  </si>
  <si>
    <t>Фарго</t>
  </si>
  <si>
    <t>Шоссе в никуда</t>
  </si>
  <si>
    <t>Джеки Браун</t>
  </si>
  <si>
    <t>Игра</t>
  </si>
  <si>
    <t>давно</t>
  </si>
  <si>
    <t>Пол Томас Андерсон</t>
  </si>
  <si>
    <t>Ночи в стиле Буги</t>
  </si>
  <si>
    <t>Большой Лебовски</t>
  </si>
  <si>
    <t>Кристофер Нолан</t>
  </si>
  <si>
    <t>Преследование</t>
  </si>
  <si>
    <t>Гай Ричи</t>
  </si>
  <si>
    <t>Карты, деньги, два ствола</t>
  </si>
  <si>
    <t>Простая история</t>
  </si>
  <si>
    <t>Бойцовский клуб</t>
  </si>
  <si>
    <t>Магнолия</t>
  </si>
  <si>
    <t>Харольд Рэмис</t>
  </si>
  <si>
    <t>Анализируй это</t>
  </si>
  <si>
    <t>Пак Чхан-ук</t>
  </si>
  <si>
    <t>Объединённая зона безопасности</t>
  </si>
  <si>
    <t>Помни</t>
  </si>
  <si>
    <t>Большой Куш</t>
  </si>
  <si>
    <t>Малхолланд Драйв</t>
  </si>
  <si>
    <t>Человек, которого не было</t>
  </si>
  <si>
    <t>Леонардо ДиКаприо
Дэниэл Дей-Льюс</t>
  </si>
  <si>
    <t>Банды Нью-Йорка</t>
  </si>
  <si>
    <t>Комната страха</t>
  </si>
  <si>
    <t>Бессоница</t>
  </si>
  <si>
    <t>Убить Билла 1</t>
  </si>
  <si>
    <t>Олдбой</t>
  </si>
  <si>
    <t>Клинт Иствуд</t>
  </si>
  <si>
    <t>Таинственная река</t>
  </si>
  <si>
    <t>Леонардо ДиКаприо</t>
  </si>
  <si>
    <t>Авиатор</t>
  </si>
  <si>
    <t>Убить Билла 2</t>
  </si>
  <si>
    <t>Сочувствие госпоже Месть</t>
  </si>
  <si>
    <t>Бэтмен: Начало</t>
  </si>
  <si>
    <t>Револьвер</t>
  </si>
  <si>
    <t>Леонардо ДиКаприо
Мэтт Деймон
Джек Николсон</t>
  </si>
  <si>
    <t>Отступники</t>
  </si>
  <si>
    <t>Престиж</t>
  </si>
  <si>
    <t>Докозательство смерти</t>
  </si>
  <si>
    <t>Зодиак</t>
  </si>
  <si>
    <t>Старикам тут не место</t>
  </si>
  <si>
    <t>Нефть</t>
  </si>
  <si>
    <t>Загадочная история Бенджамина Баттона</t>
  </si>
  <si>
    <t>После прочтения сжечь</t>
  </si>
  <si>
    <t>Тёмный Рыцарь</t>
  </si>
  <si>
    <t>Рок-н-рольщик</t>
  </si>
  <si>
    <t>Бен Стиллер</t>
  </si>
  <si>
    <t>Мэттью Макконахи</t>
  </si>
  <si>
    <t>Солдаты неудачи</t>
  </si>
  <si>
    <t>Остров проклятых</t>
  </si>
  <si>
    <t>Бесславные ублюдки</t>
  </si>
  <si>
    <t>Шерлок Холмс</t>
  </si>
  <si>
    <t>Джанго освобожденный</t>
  </si>
  <si>
    <t>Социальная сеть</t>
  </si>
  <si>
    <t>Железная хватка</t>
  </si>
  <si>
    <t xml:space="preserve"> Дени Вильнёв</t>
  </si>
  <si>
    <t>Пожары</t>
  </si>
  <si>
    <t>Начало</t>
  </si>
  <si>
    <t>Аллен Култер</t>
  </si>
  <si>
    <t>Роберт Патинсон</t>
  </si>
  <si>
    <t>Помни меня</t>
  </si>
  <si>
    <t>Девушка с татуировкой дракона</t>
  </si>
  <si>
    <t>Шерлок Холмс: Игра теней</t>
  </si>
  <si>
    <t>Мастер</t>
  </si>
  <si>
    <t>Тёмный Рыцарь: Возрождение Легенды</t>
  </si>
  <si>
    <t>Джон Хиллкоут</t>
  </si>
  <si>
    <t>Том Харди</t>
  </si>
  <si>
    <t>Самый пьяный округ в мире</t>
  </si>
  <si>
    <t>Леонардо ДиКаприо
Мэттью Макконахи</t>
  </si>
  <si>
    <t>Волк с Уолл-стрит</t>
  </si>
  <si>
    <t>Пленницы</t>
  </si>
  <si>
    <t>Жан-Марк Валле</t>
  </si>
  <si>
    <t>Даллаский клуб покупателей</t>
  </si>
  <si>
    <t>Исчезнувшая</t>
  </si>
  <si>
    <t>Интерстеллар</t>
  </si>
  <si>
    <t>Алехандро Гонсалес Иньярриту</t>
  </si>
  <si>
    <t>Бёрдмен</t>
  </si>
  <si>
    <t>Омерзительная восьмерка</t>
  </si>
  <si>
    <t>Убийца</t>
  </si>
  <si>
    <t>Агенты А.Н.К.Л</t>
  </si>
  <si>
    <t>Прибытие</t>
  </si>
  <si>
    <t>Служанка</t>
  </si>
  <si>
    <t>Бегущий по лезвию 2049</t>
  </si>
  <si>
    <t>Призрачная нить</t>
  </si>
  <si>
    <t>Дюнкерк</t>
  </si>
  <si>
    <t>Роберт Де Ниро
Аль Пачино</t>
  </si>
  <si>
    <t>Ирландец</t>
  </si>
  <si>
    <t>Однажды в… Голливуде</t>
  </si>
  <si>
    <t>Джентельмены</t>
  </si>
  <si>
    <t>Пон Джун-хо</t>
  </si>
  <si>
    <t>Паразиты</t>
  </si>
  <si>
    <t>Манк</t>
  </si>
  <si>
    <t>Довод</t>
  </si>
  <si>
    <t>Дюна</t>
  </si>
  <si>
    <t>Лакричная пицца</t>
  </si>
  <si>
    <t>Гнев человеческий</t>
  </si>
  <si>
    <t>Решение уйти</t>
  </si>
  <si>
    <t>Переводчик</t>
  </si>
  <si>
    <t>Операция «Фортуна»: Искусство побеждать</t>
  </si>
  <si>
    <t>Леонардо ДиКаприо
Роберт Де Ниро</t>
  </si>
  <si>
    <t>Убийцы цветочной луны</t>
  </si>
  <si>
    <t>Оппенгеймер</t>
  </si>
  <si>
    <t>Дюна: Часть вторая</t>
  </si>
  <si>
    <t>Министерство неджентльменских дел</t>
  </si>
  <si>
    <t>Битва за битвой</t>
  </si>
  <si>
    <t>05.10.2025</t>
  </si>
  <si>
    <t>Грязные деньги</t>
  </si>
  <si>
    <t>Твин Пикс</t>
  </si>
  <si>
    <t>1990-1991</t>
  </si>
  <si>
    <t>Изгой</t>
  </si>
  <si>
    <t>Стажёр</t>
  </si>
  <si>
    <t>Догвилль</t>
  </si>
  <si>
    <t>Дьявол носит Prada</t>
  </si>
  <si>
    <t>Красота по Американски</t>
  </si>
  <si>
    <t>Жизнь Девида Гейла</t>
  </si>
  <si>
    <t>Планета Ка-Пэкс</t>
  </si>
  <si>
    <t>12 разгневанных мужчин</t>
  </si>
  <si>
    <t>Материалистка</t>
  </si>
  <si>
    <t>F1</t>
  </si>
  <si>
    <t>Мад</t>
  </si>
  <si>
    <t>Однажды в Америке</t>
  </si>
  <si>
    <t>Секреты Лос-Анджелеса</t>
  </si>
  <si>
    <t>Меняющие реальность</t>
  </si>
  <si>
    <t>Лес самоубийц</t>
  </si>
  <si>
    <t>Подозрительные лица</t>
  </si>
  <si>
    <t>Ночной рейс</t>
  </si>
  <si>
    <t>Одержимость</t>
  </si>
  <si>
    <t>Маленькая мисс счастье</t>
  </si>
  <si>
    <t>Грязь</t>
  </si>
  <si>
    <t>Эффект бабочки</t>
  </si>
  <si>
    <t>Дони Дарко</t>
  </si>
  <si>
    <t>Проект: Конец света</t>
  </si>
  <si>
    <t>Американский психопат</t>
  </si>
  <si>
    <t>Грозовой перевал</t>
  </si>
  <si>
    <t>Солтберн</t>
  </si>
  <si>
    <t>Искусственный разум</t>
  </si>
  <si>
    <t>Выживший</t>
  </si>
  <si>
    <t>Опасная игра Слоун</t>
  </si>
  <si>
    <t>Афера под прикрытием</t>
  </si>
  <si>
    <t>Пиджак</t>
  </si>
  <si>
    <t>21 грамм</t>
  </si>
  <si>
    <t>Траффик</t>
  </si>
  <si>
    <t>Хижина</t>
  </si>
  <si>
    <t>Стрингер</t>
  </si>
  <si>
    <t>Гладиатор</t>
  </si>
  <si>
    <t>Схватка</t>
  </si>
  <si>
    <t>Первобытный страх</t>
  </si>
  <si>
    <t>Бронская история</t>
  </si>
  <si>
    <t>Переговорщик</t>
  </si>
  <si>
    <t>Святые из бундока</t>
  </si>
  <si>
    <t>Воспоминания об убийстве</t>
  </si>
  <si>
    <t>Красный дракон</t>
  </si>
  <si>
    <t>Красивый, плохой, злой</t>
  </si>
  <si>
    <t>Транс</t>
  </si>
  <si>
    <t>7 билбордов</t>
  </si>
  <si>
    <t>7 психопатов</t>
  </si>
  <si>
    <t>Перелом</t>
  </si>
  <si>
    <t>Шестое чувство</t>
  </si>
  <si>
    <t>Что гложет Гилберта Грейпа</t>
  </si>
  <si>
    <t>Тихое место</t>
  </si>
  <si>
    <t>Отель Гранд Будапешт</t>
  </si>
  <si>
    <t>Горбатая гора</t>
  </si>
  <si>
    <t>Знакомьтесь, Джо Блэк</t>
  </si>
  <si>
    <t>Непрощенный</t>
  </si>
  <si>
    <t>Малышка на драйве</t>
  </si>
  <si>
    <t>Король Ричард</t>
  </si>
  <si>
    <t>Линкольн для адвоката</t>
  </si>
  <si>
    <t>Газетчик</t>
  </si>
  <si>
    <t>Время убивать</t>
  </si>
  <si>
    <t>Деньги на двоих</t>
  </si>
  <si>
    <t>Как отделаться от парня за 10 дней</t>
  </si>
  <si>
    <t>Золото</t>
  </si>
  <si>
    <t>Белый парень Рик</t>
  </si>
  <si>
    <t>Киллер Джо</t>
  </si>
  <si>
    <t>Любовь и прочие неприятности</t>
  </si>
  <si>
    <t>Море соблазна</t>
  </si>
  <si>
    <t>Сахара</t>
  </si>
  <si>
    <t>Власть огня</t>
  </si>
  <si>
    <t>Свдебный переполох</t>
  </si>
  <si>
    <t>Призраки бывших подружек</t>
  </si>
  <si>
    <t>Золото дураков</t>
  </si>
  <si>
    <t>Темная башня</t>
  </si>
  <si>
    <t>Ю-571</t>
  </si>
  <si>
    <t>Пляжный бездельник</t>
  </si>
  <si>
    <t>Контакт</t>
  </si>
  <si>
    <t>Амистад</t>
  </si>
  <si>
    <t>Братья Ньютон</t>
  </si>
  <si>
    <t>Эд из телевизора</t>
  </si>
  <si>
    <t>Порок</t>
  </si>
  <si>
    <t>Мы - одна команда</t>
  </si>
  <si>
    <t>Серфер</t>
  </si>
  <si>
    <t>Берни</t>
  </si>
  <si>
    <t>Супер Майк</t>
  </si>
  <si>
    <t>Свободные люди округа Джонс</t>
  </si>
  <si>
    <t>Школьный автобус</t>
  </si>
  <si>
    <t>Дата</t>
  </si>
  <si>
    <t>День недели</t>
  </si>
  <si>
    <t>Ноги</t>
  </si>
  <si>
    <t>Пресс</t>
  </si>
  <si>
    <t>Спина</t>
  </si>
  <si>
    <t>Грудь</t>
  </si>
  <si>
    <t>Бицепс</t>
  </si>
  <si>
    <t>Трицепс</t>
  </si>
  <si>
    <t>Плечи</t>
  </si>
  <si>
    <t>Становая</t>
  </si>
  <si>
    <t>Чт</t>
  </si>
  <si>
    <t>Выпады 2 по 10 с гантелями 10 кг</t>
  </si>
  <si>
    <t>Рабочий вес 70 кг</t>
  </si>
  <si>
    <t>Пн</t>
  </si>
  <si>
    <t>Рабочий вес 20 кг - 4 подхода по 10 раз</t>
  </si>
  <si>
    <t>Вт</t>
  </si>
  <si>
    <t>Скручивания на коврике 3 по 15</t>
  </si>
  <si>
    <t>Отжимания на отжималках 2 по 10</t>
  </si>
  <si>
    <t>Отжимания на отжималках (10, 12, 12)</t>
  </si>
  <si>
    <t>20 кг - 10 раз
25 кг - 3 по 10 раз</t>
  </si>
  <si>
    <t>Автор</t>
  </si>
  <si>
    <t>451 градус по Фаренгейту</t>
  </si>
  <si>
    <t>Комментарий</t>
  </si>
  <si>
    <t>Рэй Брэдбери</t>
  </si>
  <si>
    <t>В рамках подготовки к сочинению (11 класс)</t>
  </si>
  <si>
    <t>Дуxless</t>
  </si>
  <si>
    <t>Сергей Минаев</t>
  </si>
  <si>
    <t>Первая книга, которую я прочитал по своей воле и перечитал в армии</t>
  </si>
  <si>
    <t>Media Sapiens 1</t>
  </si>
  <si>
    <t>Media Sapiens 2</t>
  </si>
  <si>
    <t>Первый раз прочитал в армии, а через год зачем-то перечитал</t>
  </si>
  <si>
    <t>Дата 3-го прочтения</t>
  </si>
  <si>
    <t>Дата 2-го прочтения</t>
  </si>
  <si>
    <t>Дата 1-го прочтения</t>
  </si>
  <si>
    <t>РАБ</t>
  </si>
  <si>
    <t>Прочитал в армии</t>
  </si>
  <si>
    <t>The Телки</t>
  </si>
  <si>
    <t>The Телки 2</t>
  </si>
  <si>
    <t>Жанр</t>
  </si>
  <si>
    <t>Роман</t>
  </si>
  <si>
    <t>Селфи</t>
  </si>
  <si>
    <t>69 психотрюков</t>
  </si>
  <si>
    <t>Игорь Рызов</t>
  </si>
  <si>
    <t>Психология</t>
  </si>
  <si>
    <t>Прочитал в течение года после армии</t>
  </si>
  <si>
    <t>Три товарища</t>
  </si>
  <si>
    <t>Эрих Мария Ремарк</t>
  </si>
  <si>
    <t>Стремись услышать нет</t>
  </si>
  <si>
    <t>Ричард Фентон</t>
  </si>
  <si>
    <t>Саморазвитие</t>
  </si>
  <si>
    <t>Договориться можно обо всем</t>
  </si>
  <si>
    <t>Гэвин Кеннеди</t>
  </si>
  <si>
    <t>Бизнес без MBA</t>
  </si>
  <si>
    <t>Тинькофф</t>
  </si>
  <si>
    <t>Бизнес</t>
  </si>
  <si>
    <t>Ларри Кинг</t>
  </si>
  <si>
    <t>Как разговаривать с кем угодно, когда угодно и где угодно</t>
  </si>
  <si>
    <t>Любовь живет 3 года</t>
  </si>
  <si>
    <t>Фредерик Бегбедер</t>
  </si>
  <si>
    <t>Джером К. Джером</t>
  </si>
  <si>
    <t>Трое в лодке, не считая собаки</t>
  </si>
  <si>
    <t>Тонкое искусство пофигизма</t>
  </si>
  <si>
    <t>Марк Мэнсон</t>
  </si>
  <si>
    <t>Я вижу о чем вы думаете</t>
  </si>
  <si>
    <t>Джо Наварро</t>
  </si>
  <si>
    <t>Клэр Пули</t>
  </si>
  <si>
    <t>Люди с платформы № 5</t>
  </si>
  <si>
    <t>Джордж Сэмюэль Клейсон</t>
  </si>
  <si>
    <t>Самый богатый человек в Вавилоне</t>
  </si>
  <si>
    <t>Прикладное лоховедение</t>
  </si>
  <si>
    <t>Егор Белогородский</t>
  </si>
  <si>
    <t>Идиот</t>
  </si>
  <si>
    <t>Федор Достаевский</t>
  </si>
  <si>
    <t>Классика</t>
  </si>
  <si>
    <t>Салли Руни</t>
  </si>
  <si>
    <t>Прекрасный мир, где же ты</t>
  </si>
  <si>
    <t>2023-2024</t>
  </si>
  <si>
    <t>Лягушка, слон и брокколи</t>
  </si>
  <si>
    <t>Алексей Марков</t>
  </si>
  <si>
    <t>Достаточно легко читается и дает неплохой мотивационный толчок</t>
  </si>
  <si>
    <t>99 франков</t>
  </si>
  <si>
    <t>Сложно читалась, осилил ее с 3 раза</t>
  </si>
  <si>
    <t>Перечитыва в армии</t>
  </si>
  <si>
    <t>Москва, я не люблю тебя</t>
  </si>
  <si>
    <t>11/22/63</t>
  </si>
  <si>
    <t>Стивен Кинг</t>
  </si>
  <si>
    <t>Фантастический роман</t>
  </si>
  <si>
    <t>Очень понравилось, вайб америки 60-ых + интересный сюжет</t>
  </si>
  <si>
    <t>Майк Омер</t>
  </si>
  <si>
    <t>Внутри убийцы</t>
  </si>
  <si>
    <t>Детектив</t>
  </si>
  <si>
    <t>Крепкий детектив, но не показался каким-то уж больно особенным</t>
  </si>
  <si>
    <t>Зелёный свет</t>
  </si>
  <si>
    <t>Автобиография</t>
  </si>
  <si>
    <t>Очень понравилось, приятно читается, теплая атмосфера, хорошо успокаивает и заряжает</t>
  </si>
  <si>
    <t>Джон Стейнбек</t>
  </si>
  <si>
    <t>О мышах и людях</t>
  </si>
  <si>
    <t>В произведении 2 новеллы. Первая в меня попала, а вторая не очень</t>
  </si>
  <si>
    <t>Ничего не помню, вроде роман был слабоват</t>
  </si>
  <si>
    <t>Ирвин Шоу</t>
  </si>
  <si>
    <t>Богач, бедняк</t>
  </si>
  <si>
    <t>Sapiens. Краткая история человечества</t>
  </si>
  <si>
    <t>Юваль Ной Харари</t>
  </si>
  <si>
    <t>Научпоп</t>
  </si>
  <si>
    <t>Роберт Льюис Стивенсон</t>
  </si>
  <si>
    <t>Клуб самоубийц</t>
  </si>
  <si>
    <t>Триумфальная арка</t>
  </si>
  <si>
    <t>На западном фронте без перемен</t>
  </si>
  <si>
    <t>Бремя страстей человеческих</t>
  </si>
  <si>
    <t>Уильям Сомерсет Моэм</t>
  </si>
  <si>
    <t>Падение Эдварда Барнарда</t>
  </si>
  <si>
    <t>Роман на крыше</t>
  </si>
  <si>
    <t>Пелам Гренвилл Вудхаус</t>
  </si>
  <si>
    <t>Фантастика</t>
  </si>
  <si>
    <t>Стрелок</t>
  </si>
  <si>
    <t>Извлечение троих</t>
  </si>
  <si>
    <t>Бесплодные земли</t>
  </si>
  <si>
    <t>Колдун и кристалл</t>
  </si>
  <si>
    <t>Ветер сквозь замочную скважину</t>
  </si>
  <si>
    <t>Похороните меня за плинтусом</t>
  </si>
  <si>
    <t>Павел Санаев</t>
  </si>
  <si>
    <t>Автобиографическая повесть</t>
  </si>
  <si>
    <t>Не особо запало в душу</t>
  </si>
  <si>
    <t>Волки Кальи</t>
  </si>
  <si>
    <t>Песнь Сюзанны</t>
  </si>
  <si>
    <t>Игра Джералда</t>
  </si>
  <si>
    <t>Ужасы</t>
  </si>
  <si>
    <t>Мизери</t>
  </si>
  <si>
    <t>Бег</t>
  </si>
  <si>
    <t>25 мин 10км/ч</t>
  </si>
  <si>
    <t>Сб</t>
  </si>
  <si>
    <t>Отжимания на отжималках 3 по 12</t>
  </si>
  <si>
    <t>25 кг - 2 по 10
20 кг - 10</t>
  </si>
  <si>
    <t>Армейский жим
30 кг 2 по 10
25 кг 10</t>
  </si>
  <si>
    <t>70 кг - 10 раз
80 кг - 2 по 10</t>
  </si>
  <si>
    <t>Джек Лондон</t>
  </si>
  <si>
    <t>Мартин Иден</t>
  </si>
  <si>
    <t>Зов Предков</t>
  </si>
  <si>
    <t>Острие бритвы</t>
  </si>
  <si>
    <t>Этот неподражаемый Дживс</t>
  </si>
  <si>
    <t>К востоку от Эдема</t>
  </si>
  <si>
    <t>5х5</t>
  </si>
  <si>
    <t>6х6</t>
  </si>
  <si>
    <t>Комедия</t>
  </si>
  <si>
    <t>Одиссея</t>
  </si>
  <si>
    <t>Роб Райнер</t>
  </si>
  <si>
    <t>Когда Гарри встретил Салли</t>
  </si>
  <si>
    <t>Даррен Аронофски</t>
  </si>
  <si>
    <t>Реквием по мечте</t>
  </si>
  <si>
    <t>Мишель Гондри</t>
  </si>
  <si>
    <t>Вечное сияние чистого разума</t>
  </si>
  <si>
    <t>Майкл Бэй</t>
  </si>
  <si>
    <t>Перл-Харбор</t>
  </si>
  <si>
    <t>Пролетая над гнездом кукушки</t>
  </si>
  <si>
    <t>Милош Форман</t>
  </si>
  <si>
    <t>Очень смешно позитивно и тепло</t>
  </si>
  <si>
    <t>Теория игр</t>
  </si>
  <si>
    <t>Атомные привычки</t>
  </si>
  <si>
    <t>Хаим Шапира</t>
  </si>
  <si>
    <t>Джеймс Клир</t>
  </si>
  <si>
    <t>Оценка Ани</t>
  </si>
  <si>
    <t>Жим лежа
70 кг 2 по 8</t>
  </si>
  <si>
    <t>Скручивания на наклонной скамье 2 по 15</t>
  </si>
</sst>
</file>

<file path=xl/styles.xml><?xml version="1.0" encoding="utf-8"?>
<styleSheet xmlns="http://schemas.openxmlformats.org/spreadsheetml/2006/main">
  <numFmts count="4">
    <numFmt numFmtId="164" formatCode="dd\.mmm"/>
    <numFmt numFmtId="165" formatCode="dd\.mm\.yyyy"/>
    <numFmt numFmtId="166" formatCode="mmm\.yy"/>
    <numFmt numFmtId="167" formatCode="0.0"/>
  </numFmts>
  <fonts count="8">
    <font>
      <sz val="11"/>
      <color theme="1"/>
      <name val="Calibri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0"/>
      <name val="Cascadia Mono SemiBold"/>
      <charset val="204"/>
    </font>
    <font>
      <sz val="11"/>
      <color theme="1"/>
      <name val="Bahnschrift SemiBold"/>
      <charset val="204"/>
    </font>
    <font>
      <sz val="11"/>
      <color theme="1"/>
      <name val="Bahnschrift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9" tint="-0.249977111117893"/>
      <name val="Antique Olive Compact"/>
      <family val="2"/>
    </font>
  </fonts>
  <fills count="9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99D4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2" borderId="0" xfId="0" applyFill="1" applyAlignment="1">
      <alignment wrapText="1"/>
    </xf>
    <xf numFmtId="0" fontId="0" fillId="2" borderId="0" xfId="0" applyFill="1"/>
    <xf numFmtId="0" fontId="3" fillId="3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4" borderId="0" xfId="0" applyFill="1"/>
    <xf numFmtId="0" fontId="4" fillId="5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165" fontId="5" fillId="0" borderId="2" xfId="0" applyNumberFormat="1" applyFont="1" applyBorder="1" applyAlignment="1">
      <alignment horizontal="right" vertical="center"/>
    </xf>
    <xf numFmtId="166" fontId="5" fillId="0" borderId="2" xfId="0" applyNumberFormat="1" applyFont="1" applyBorder="1" applyAlignment="1">
      <alignment horizontal="right" vertical="center"/>
    </xf>
    <xf numFmtId="0" fontId="5" fillId="0" borderId="2" xfId="0" applyFont="1" applyBorder="1" applyAlignment="1">
      <alignment vertical="center"/>
    </xf>
    <xf numFmtId="1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5" fillId="0" borderId="2" xfId="0" applyFont="1" applyBorder="1" applyAlignment="1">
      <alignment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49" fontId="5" fillId="0" borderId="2" xfId="0" applyNumberFormat="1" applyFont="1" applyBorder="1" applyAlignment="1">
      <alignment horizontal="right" vertical="center"/>
    </xf>
    <xf numFmtId="16" fontId="0" fillId="0" borderId="1" xfId="0" applyNumberFormat="1" applyBorder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67" fontId="5" fillId="0" borderId="3" xfId="0" applyNumberFormat="1" applyFont="1" applyBorder="1" applyAlignment="1">
      <alignment horizontal="center" vertical="center"/>
    </xf>
    <xf numFmtId="165" fontId="5" fillId="0" borderId="3" xfId="0" applyNumberFormat="1" applyFont="1" applyBorder="1" applyAlignment="1">
      <alignment horizontal="right" vertical="center"/>
    </xf>
    <xf numFmtId="14" fontId="5" fillId="0" borderId="2" xfId="0" applyNumberFormat="1" applyFont="1" applyBorder="1" applyAlignment="1">
      <alignment horizontal="right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horizontal="left" vertical="center"/>
    </xf>
    <xf numFmtId="165" fontId="5" fillId="8" borderId="2" xfId="0" applyNumberFormat="1" applyFont="1" applyFill="1" applyBorder="1" applyAlignment="1">
      <alignment horizontal="right" vertical="center"/>
    </xf>
  </cellXfs>
  <cellStyles count="1">
    <cellStyle name="Обычный" xfId="0" builtinId="0"/>
  </cellStyles>
  <dxfs count="2">
    <dxf>
      <fill>
        <patternFill patternType="solid">
          <bgColor rgb="FFBAE18F"/>
        </patternFill>
      </fill>
    </dxf>
    <dxf>
      <fill>
        <patternFill patternType="solid">
          <bgColor rgb="FFBAE18F"/>
        </patternFill>
      </fill>
    </dxf>
  </dxfs>
  <tableStyles count="0" defaultTableStyle="TableStyleMedium9" defaultPivotStyle="PivotStyleLight16"/>
  <colors>
    <mruColors>
      <color rgb="FFBAE18F"/>
      <color rgb="FFDFF1CB"/>
      <color rgb="FFF99D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42"/>
  <sheetViews>
    <sheetView zoomScale="80" zoomScaleNormal="80" workbookViewId="0">
      <pane ySplit="1" topLeftCell="A164" activePane="bottomLeft" state="frozen"/>
      <selection pane="bottomLeft" activeCell="A170" sqref="A170:J170"/>
    </sheetView>
  </sheetViews>
  <sheetFormatPr defaultColWidth="9.140625" defaultRowHeight="15"/>
  <cols>
    <col min="1" max="1" width="9.140625" style="8"/>
    <col min="2" max="2" width="24.85546875" style="8" customWidth="1"/>
    <col min="3" max="3" width="22.140625" style="8" hidden="1" customWidth="1"/>
    <col min="4" max="4" width="43.28515625" style="8" customWidth="1"/>
    <col min="5" max="5" width="11.42578125" style="8" customWidth="1"/>
    <col min="6" max="6" width="16.42578125" style="8" customWidth="1"/>
    <col min="7" max="9" width="14.85546875" style="8" customWidth="1"/>
    <col min="10" max="10" width="16.28515625" style="8" customWidth="1"/>
    <col min="11" max="16384" width="9.140625" style="8"/>
  </cols>
  <sheetData>
    <row r="1" spans="1:10" ht="30" customHeight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431</v>
      </c>
      <c r="J1" s="9" t="s">
        <v>8</v>
      </c>
    </row>
    <row r="2" spans="1:10" ht="30" customHeight="1">
      <c r="A2" s="10">
        <v>1</v>
      </c>
      <c r="B2" s="11" t="s">
        <v>9</v>
      </c>
      <c r="C2" s="11" t="s">
        <v>10</v>
      </c>
      <c r="D2" s="11" t="s">
        <v>25</v>
      </c>
      <c r="E2" s="10">
        <v>1960</v>
      </c>
      <c r="F2" s="12">
        <v>8.1</v>
      </c>
      <c r="G2" s="11" t="s">
        <v>15</v>
      </c>
      <c r="H2" s="10">
        <v>8</v>
      </c>
      <c r="I2" s="10">
        <v>7</v>
      </c>
      <c r="J2" s="14">
        <v>46184</v>
      </c>
    </row>
    <row r="3" spans="1:10" ht="30" customHeight="1">
      <c r="A3" s="10">
        <v>2</v>
      </c>
      <c r="B3" s="11" t="s">
        <v>9</v>
      </c>
      <c r="C3" s="11" t="s">
        <v>10</v>
      </c>
      <c r="D3" s="11" t="s">
        <v>27</v>
      </c>
      <c r="E3" s="10">
        <v>1963</v>
      </c>
      <c r="F3" s="12">
        <v>7.5</v>
      </c>
      <c r="G3" s="11"/>
      <c r="H3" s="10"/>
      <c r="I3" s="10"/>
      <c r="J3" s="13"/>
    </row>
    <row r="4" spans="1:10" ht="30" customHeight="1">
      <c r="A4" s="10">
        <v>3</v>
      </c>
      <c r="B4" s="11" t="s">
        <v>9</v>
      </c>
      <c r="C4" s="11" t="s">
        <v>10</v>
      </c>
      <c r="D4" s="11" t="s">
        <v>14</v>
      </c>
      <c r="E4" s="10">
        <v>1954</v>
      </c>
      <c r="F4" s="12">
        <v>8</v>
      </c>
      <c r="G4" s="11" t="s">
        <v>15</v>
      </c>
      <c r="H4" s="10">
        <v>7</v>
      </c>
      <c r="I4" s="10"/>
      <c r="J4" s="14">
        <v>46187</v>
      </c>
    </row>
    <row r="5" spans="1:10" ht="30" customHeight="1">
      <c r="A5" s="10">
        <v>4</v>
      </c>
      <c r="B5" s="11" t="s">
        <v>9</v>
      </c>
      <c r="C5" s="11" t="s">
        <v>10</v>
      </c>
      <c r="D5" s="11" t="s">
        <v>24</v>
      </c>
      <c r="E5" s="10">
        <v>1958</v>
      </c>
      <c r="F5" s="12">
        <v>7.9</v>
      </c>
      <c r="G5" s="11"/>
      <c r="H5" s="10"/>
      <c r="I5" s="10"/>
      <c r="J5" s="13"/>
    </row>
    <row r="6" spans="1:10" ht="30" customHeight="1">
      <c r="A6" s="10">
        <v>5</v>
      </c>
      <c r="B6" s="11" t="s">
        <v>9</v>
      </c>
      <c r="C6" s="11" t="s">
        <v>10</v>
      </c>
      <c r="D6" s="11" t="s">
        <v>16</v>
      </c>
      <c r="E6" s="10">
        <v>1954</v>
      </c>
      <c r="F6" s="12">
        <v>8.1</v>
      </c>
      <c r="G6" s="11"/>
      <c r="H6" s="10"/>
      <c r="I6" s="10"/>
      <c r="J6" s="13"/>
    </row>
    <row r="7" spans="1:10" ht="30" customHeight="1">
      <c r="A7" s="10">
        <v>6</v>
      </c>
      <c r="B7" s="11" t="s">
        <v>9</v>
      </c>
      <c r="C7" s="11" t="s">
        <v>10</v>
      </c>
      <c r="D7" s="11" t="s">
        <v>11</v>
      </c>
      <c r="E7" s="10">
        <v>1938</v>
      </c>
      <c r="F7" s="12">
        <v>7.7</v>
      </c>
      <c r="G7" s="11"/>
      <c r="H7" s="10"/>
      <c r="I7" s="10"/>
      <c r="J7" s="13"/>
    </row>
    <row r="8" spans="1:10" ht="30" customHeight="1">
      <c r="A8" s="10">
        <v>7</v>
      </c>
      <c r="B8" s="11" t="s">
        <v>9</v>
      </c>
      <c r="C8" s="11" t="s">
        <v>10</v>
      </c>
      <c r="D8" s="11" t="s">
        <v>12</v>
      </c>
      <c r="E8" s="10">
        <v>1940</v>
      </c>
      <c r="F8" s="12">
        <v>7.8</v>
      </c>
      <c r="G8" s="11"/>
      <c r="H8" s="10"/>
      <c r="I8" s="10"/>
      <c r="J8" s="13"/>
    </row>
    <row r="9" spans="1:10" ht="30" customHeight="1">
      <c r="A9" s="10">
        <v>8</v>
      </c>
      <c r="B9" s="11" t="s">
        <v>9</v>
      </c>
      <c r="C9" s="11" t="s">
        <v>10</v>
      </c>
      <c r="D9" s="11" t="s">
        <v>13</v>
      </c>
      <c r="E9" s="10">
        <v>1946</v>
      </c>
      <c r="F9" s="12">
        <v>7.4</v>
      </c>
      <c r="G9" s="11"/>
      <c r="H9" s="10"/>
      <c r="I9" s="10"/>
      <c r="J9" s="13"/>
    </row>
    <row r="10" spans="1:10" ht="30" customHeight="1">
      <c r="A10" s="10">
        <v>9</v>
      </c>
      <c r="B10" s="11" t="s">
        <v>19</v>
      </c>
      <c r="C10" s="11" t="s">
        <v>10</v>
      </c>
      <c r="D10" s="11" t="s">
        <v>20</v>
      </c>
      <c r="E10" s="10">
        <v>1957</v>
      </c>
      <c r="F10" s="12">
        <v>8</v>
      </c>
      <c r="G10" s="11"/>
      <c r="H10" s="10"/>
      <c r="I10" s="10"/>
      <c r="J10" s="13"/>
    </row>
    <row r="11" spans="1:10" ht="30" customHeight="1">
      <c r="A11" s="10">
        <v>10</v>
      </c>
      <c r="B11" s="11" t="s">
        <v>19</v>
      </c>
      <c r="C11" s="11" t="s">
        <v>10</v>
      </c>
      <c r="D11" s="11" t="s">
        <v>30</v>
      </c>
      <c r="E11" s="10">
        <v>1966</v>
      </c>
      <c r="F11" s="12">
        <v>7.9</v>
      </c>
      <c r="G11" s="11"/>
      <c r="H11" s="10"/>
      <c r="I11" s="10"/>
      <c r="J11" s="13"/>
    </row>
    <row r="12" spans="1:10" ht="30" customHeight="1">
      <c r="A12" s="10">
        <v>11</v>
      </c>
      <c r="B12" s="11" t="s">
        <v>17</v>
      </c>
      <c r="C12" s="11" t="s">
        <v>10</v>
      </c>
      <c r="D12" s="11" t="s">
        <v>18</v>
      </c>
      <c r="E12" s="10">
        <v>1954</v>
      </c>
      <c r="F12" s="10">
        <v>8</v>
      </c>
      <c r="G12" s="11"/>
      <c r="H12" s="10"/>
      <c r="I12" s="10"/>
      <c r="J12" s="13"/>
    </row>
    <row r="13" spans="1:10" ht="30" customHeight="1">
      <c r="A13" s="10">
        <v>12</v>
      </c>
      <c r="B13" s="11" t="s">
        <v>17</v>
      </c>
      <c r="C13" s="11" t="s">
        <v>10</v>
      </c>
      <c r="D13" s="11" t="s">
        <v>21</v>
      </c>
      <c r="E13" s="10">
        <v>1957</v>
      </c>
      <c r="F13" s="10">
        <v>8</v>
      </c>
      <c r="G13" s="11"/>
      <c r="H13" s="10"/>
      <c r="I13" s="10"/>
      <c r="J13" s="13"/>
    </row>
    <row r="14" spans="1:10" ht="30" customHeight="1">
      <c r="A14" s="10">
        <v>13</v>
      </c>
      <c r="B14" s="11" t="s">
        <v>17</v>
      </c>
      <c r="C14" s="11" t="s">
        <v>10</v>
      </c>
      <c r="D14" s="11" t="s">
        <v>26</v>
      </c>
      <c r="E14" s="10">
        <v>1960</v>
      </c>
      <c r="F14" s="10">
        <v>7.9</v>
      </c>
      <c r="G14" s="11"/>
      <c r="H14" s="10"/>
      <c r="I14" s="10"/>
      <c r="J14" s="13"/>
    </row>
    <row r="15" spans="1:10" ht="30" customHeight="1">
      <c r="A15" s="10">
        <v>14</v>
      </c>
      <c r="B15" s="11" t="s">
        <v>17</v>
      </c>
      <c r="C15" s="11" t="s">
        <v>10</v>
      </c>
      <c r="D15" s="11" t="s">
        <v>28</v>
      </c>
      <c r="E15" s="10">
        <v>1963</v>
      </c>
      <c r="F15" s="10">
        <v>8</v>
      </c>
      <c r="G15" s="11"/>
      <c r="H15" s="10"/>
      <c r="I15" s="10"/>
      <c r="J15" s="13"/>
    </row>
    <row r="16" spans="1:10" ht="30" customHeight="1">
      <c r="A16" s="10">
        <v>15</v>
      </c>
      <c r="B16" s="11" t="s">
        <v>22</v>
      </c>
      <c r="C16" s="11" t="s">
        <v>10</v>
      </c>
      <c r="D16" s="11" t="s">
        <v>23</v>
      </c>
      <c r="E16" s="10">
        <v>1957</v>
      </c>
      <c r="F16" s="10">
        <v>8.1</v>
      </c>
      <c r="G16" s="11"/>
      <c r="H16" s="10"/>
      <c r="I16" s="10"/>
      <c r="J16" s="13"/>
    </row>
    <row r="17" spans="1:10" ht="30" customHeight="1">
      <c r="A17" s="10">
        <v>16</v>
      </c>
      <c r="B17" s="11" t="s">
        <v>22</v>
      </c>
      <c r="C17" s="11" t="s">
        <v>10</v>
      </c>
      <c r="D17" s="11" t="s">
        <v>29</v>
      </c>
      <c r="E17" s="10">
        <v>1964</v>
      </c>
      <c r="F17" s="10">
        <v>8</v>
      </c>
      <c r="G17" s="11"/>
      <c r="H17" s="10"/>
      <c r="I17" s="10"/>
      <c r="J17" s="13"/>
    </row>
    <row r="18" spans="1:10" ht="30" customHeight="1">
      <c r="A18" s="10">
        <v>17</v>
      </c>
      <c r="B18" s="11" t="s">
        <v>22</v>
      </c>
      <c r="C18" s="11" t="s">
        <v>10</v>
      </c>
      <c r="D18" s="11" t="s">
        <v>31</v>
      </c>
      <c r="E18" s="10">
        <v>1968</v>
      </c>
      <c r="F18" s="10">
        <v>7.9</v>
      </c>
      <c r="G18" s="11" t="s">
        <v>15</v>
      </c>
      <c r="H18" s="10">
        <v>9</v>
      </c>
      <c r="I18" s="10"/>
      <c r="J18" s="15">
        <v>45931</v>
      </c>
    </row>
    <row r="19" spans="1:10" ht="30" customHeight="1">
      <c r="A19" s="10">
        <v>18</v>
      </c>
      <c r="B19" s="11" t="s">
        <v>22</v>
      </c>
      <c r="C19" s="11" t="s">
        <v>10</v>
      </c>
      <c r="D19" s="11" t="s">
        <v>32</v>
      </c>
      <c r="E19" s="10">
        <v>1971</v>
      </c>
      <c r="F19" s="10">
        <v>7.9</v>
      </c>
      <c r="G19" s="11"/>
      <c r="H19" s="10"/>
      <c r="I19" s="10"/>
      <c r="J19" s="13"/>
    </row>
    <row r="20" spans="1:10" ht="30" customHeight="1">
      <c r="A20" s="10">
        <v>19</v>
      </c>
      <c r="B20" s="11" t="s">
        <v>22</v>
      </c>
      <c r="C20" s="11" t="s">
        <v>10</v>
      </c>
      <c r="D20" s="11" t="s">
        <v>48</v>
      </c>
      <c r="E20" s="10">
        <v>1980</v>
      </c>
      <c r="F20" s="10">
        <v>7.8</v>
      </c>
      <c r="G20" s="11"/>
      <c r="H20" s="10"/>
      <c r="I20" s="10"/>
      <c r="J20" s="13"/>
    </row>
    <row r="21" spans="1:10" ht="30" customHeight="1">
      <c r="A21" s="10">
        <v>20</v>
      </c>
      <c r="B21" s="11" t="s">
        <v>36</v>
      </c>
      <c r="C21" s="11" t="s">
        <v>37</v>
      </c>
      <c r="D21" s="11" t="s">
        <v>38</v>
      </c>
      <c r="E21" s="10">
        <v>1973</v>
      </c>
      <c r="F21" s="10">
        <v>7.1</v>
      </c>
      <c r="G21" s="11"/>
      <c r="H21" s="10"/>
      <c r="I21" s="10"/>
      <c r="J21" s="13"/>
    </row>
    <row r="22" spans="1:10" ht="30" customHeight="1">
      <c r="A22" s="10">
        <v>21</v>
      </c>
      <c r="B22" s="11" t="s">
        <v>36</v>
      </c>
      <c r="C22" s="11" t="s">
        <v>37</v>
      </c>
      <c r="D22" s="11" t="s">
        <v>42</v>
      </c>
      <c r="E22" s="10">
        <v>1976</v>
      </c>
      <c r="F22" s="10">
        <v>7.7</v>
      </c>
      <c r="G22" s="11" t="s">
        <v>15</v>
      </c>
      <c r="H22" s="10">
        <v>7</v>
      </c>
      <c r="I22" s="10"/>
      <c r="J22" s="15">
        <v>45839</v>
      </c>
    </row>
    <row r="23" spans="1:10" ht="30" customHeight="1">
      <c r="A23" s="10">
        <v>22</v>
      </c>
      <c r="B23" s="11" t="s">
        <v>36</v>
      </c>
      <c r="C23" s="11" t="s">
        <v>37</v>
      </c>
      <c r="D23" s="11" t="s">
        <v>49</v>
      </c>
      <c r="E23" s="10">
        <v>1980</v>
      </c>
      <c r="F23" s="10">
        <v>7.8</v>
      </c>
      <c r="G23" s="11" t="s">
        <v>15</v>
      </c>
      <c r="H23" s="10">
        <v>6</v>
      </c>
      <c r="I23" s="10"/>
      <c r="J23" s="15">
        <v>45870</v>
      </c>
    </row>
    <row r="24" spans="1:10" ht="30" customHeight="1">
      <c r="A24" s="10">
        <v>23</v>
      </c>
      <c r="B24" s="11" t="s">
        <v>36</v>
      </c>
      <c r="C24" s="11" t="s">
        <v>37</v>
      </c>
      <c r="D24" s="11" t="s">
        <v>51</v>
      </c>
      <c r="E24" s="10">
        <v>1982</v>
      </c>
      <c r="F24" s="10">
        <v>7.6</v>
      </c>
      <c r="G24" s="11"/>
      <c r="H24" s="10"/>
      <c r="I24" s="10"/>
      <c r="J24" s="13"/>
    </row>
    <row r="25" spans="1:10" ht="30" customHeight="1">
      <c r="A25" s="10">
        <v>24</v>
      </c>
      <c r="B25" s="11" t="s">
        <v>36</v>
      </c>
      <c r="C25" s="11" t="s">
        <v>58</v>
      </c>
      <c r="D25" s="11" t="s">
        <v>59</v>
      </c>
      <c r="E25" s="10">
        <v>1988</v>
      </c>
      <c r="F25" s="10">
        <v>7.4</v>
      </c>
      <c r="G25" s="11"/>
      <c r="H25" s="10"/>
      <c r="I25" s="10"/>
      <c r="J25" s="13"/>
    </row>
    <row r="26" spans="1:10" ht="30" customHeight="1">
      <c r="A26" s="10">
        <v>25</v>
      </c>
      <c r="B26" s="11" t="s">
        <v>36</v>
      </c>
      <c r="C26" s="11" t="s">
        <v>37</v>
      </c>
      <c r="D26" s="11" t="s">
        <v>60</v>
      </c>
      <c r="E26" s="10">
        <v>1990</v>
      </c>
      <c r="F26" s="10">
        <v>8.1</v>
      </c>
      <c r="G26" s="11" t="s">
        <v>15</v>
      </c>
      <c r="H26" s="10">
        <v>9</v>
      </c>
      <c r="I26" s="10"/>
      <c r="J26" s="15">
        <v>45809</v>
      </c>
    </row>
    <row r="27" spans="1:10" ht="30" customHeight="1">
      <c r="A27" s="10">
        <v>26</v>
      </c>
      <c r="B27" s="11" t="s">
        <v>36</v>
      </c>
      <c r="C27" s="11" t="s">
        <v>37</v>
      </c>
      <c r="D27" s="11" t="s">
        <v>71</v>
      </c>
      <c r="E27" s="10">
        <v>1995</v>
      </c>
      <c r="F27" s="10">
        <v>8.1</v>
      </c>
      <c r="G27" s="11" t="s">
        <v>15</v>
      </c>
      <c r="H27" s="10">
        <v>8</v>
      </c>
      <c r="I27" s="10"/>
      <c r="J27" s="15">
        <v>45809</v>
      </c>
    </row>
    <row r="28" spans="1:10" ht="30" customHeight="1">
      <c r="A28" s="10">
        <v>27</v>
      </c>
      <c r="B28" s="11" t="s">
        <v>36</v>
      </c>
      <c r="C28" s="11" t="s">
        <v>10</v>
      </c>
      <c r="D28" s="11" t="s">
        <v>55</v>
      </c>
      <c r="E28" s="10">
        <v>1985</v>
      </c>
      <c r="F28" s="10">
        <v>7.5</v>
      </c>
      <c r="G28" s="11" t="s">
        <v>15</v>
      </c>
      <c r="H28" s="10">
        <v>6</v>
      </c>
      <c r="I28" s="10"/>
      <c r="J28" s="15">
        <v>45839</v>
      </c>
    </row>
    <row r="29" spans="1:10" ht="30" customHeight="1">
      <c r="A29" s="10">
        <v>28</v>
      </c>
      <c r="B29" s="11" t="s">
        <v>36</v>
      </c>
      <c r="C29" s="11" t="s">
        <v>37</v>
      </c>
      <c r="D29" s="11" t="s">
        <v>64</v>
      </c>
      <c r="E29" s="10">
        <v>1991</v>
      </c>
      <c r="F29" s="10">
        <v>7.2</v>
      </c>
      <c r="G29" s="11" t="s">
        <v>15</v>
      </c>
      <c r="H29" s="10">
        <v>7</v>
      </c>
      <c r="I29" s="10"/>
      <c r="J29" s="15">
        <v>45839</v>
      </c>
    </row>
    <row r="30" spans="1:10" ht="30" customHeight="1">
      <c r="A30" s="10">
        <v>29</v>
      </c>
      <c r="B30" s="11" t="s">
        <v>36</v>
      </c>
      <c r="C30" s="11" t="s">
        <v>105</v>
      </c>
      <c r="D30" s="11" t="s">
        <v>106</v>
      </c>
      <c r="E30" s="10">
        <v>2004</v>
      </c>
      <c r="F30" s="10">
        <v>7.6</v>
      </c>
      <c r="G30" s="11" t="s">
        <v>15</v>
      </c>
      <c r="H30" s="10">
        <v>8</v>
      </c>
      <c r="I30" s="10"/>
      <c r="J30" s="15">
        <v>45839</v>
      </c>
    </row>
    <row r="31" spans="1:10" ht="30" customHeight="1">
      <c r="A31" s="10">
        <v>30</v>
      </c>
      <c r="B31" s="11" t="s">
        <v>36</v>
      </c>
      <c r="C31" s="20" t="s">
        <v>111</v>
      </c>
      <c r="D31" s="11" t="s">
        <v>112</v>
      </c>
      <c r="E31" s="10">
        <v>2006</v>
      </c>
      <c r="F31" s="10">
        <v>8.5</v>
      </c>
      <c r="G31" s="11" t="s">
        <v>15</v>
      </c>
      <c r="H31" s="10">
        <v>8</v>
      </c>
      <c r="I31" s="10"/>
      <c r="J31" s="15">
        <v>45839</v>
      </c>
    </row>
    <row r="32" spans="1:10" ht="30" customHeight="1">
      <c r="A32" s="10">
        <v>31</v>
      </c>
      <c r="B32" s="11" t="s">
        <v>36</v>
      </c>
      <c r="C32" s="20" t="s">
        <v>97</v>
      </c>
      <c r="D32" s="11" t="s">
        <v>98</v>
      </c>
      <c r="E32" s="10">
        <v>2002</v>
      </c>
      <c r="F32" s="10">
        <v>7.7</v>
      </c>
      <c r="G32" s="11" t="s">
        <v>15</v>
      </c>
      <c r="H32" s="10">
        <v>8</v>
      </c>
      <c r="I32" s="10"/>
      <c r="J32" s="15">
        <v>45839</v>
      </c>
    </row>
    <row r="33" spans="1:10" ht="30" customHeight="1">
      <c r="A33" s="10">
        <v>32</v>
      </c>
      <c r="B33" s="11" t="s">
        <v>36</v>
      </c>
      <c r="C33" s="20" t="s">
        <v>144</v>
      </c>
      <c r="D33" s="11" t="s">
        <v>145</v>
      </c>
      <c r="E33" s="10">
        <v>2013</v>
      </c>
      <c r="F33" s="10">
        <v>8.1</v>
      </c>
      <c r="G33" s="11" t="s">
        <v>15</v>
      </c>
      <c r="H33" s="10">
        <v>9</v>
      </c>
      <c r="I33" s="10"/>
      <c r="J33" s="13" t="s">
        <v>78</v>
      </c>
    </row>
    <row r="34" spans="1:10" ht="30" customHeight="1">
      <c r="A34" s="10">
        <v>33</v>
      </c>
      <c r="B34" s="11" t="s">
        <v>36</v>
      </c>
      <c r="C34" s="11" t="s">
        <v>105</v>
      </c>
      <c r="D34" s="11" t="s">
        <v>125</v>
      </c>
      <c r="E34" s="10">
        <v>2009</v>
      </c>
      <c r="F34" s="10">
        <v>8.6</v>
      </c>
      <c r="G34" s="11" t="s">
        <v>15</v>
      </c>
      <c r="H34" s="10">
        <v>9</v>
      </c>
      <c r="I34" s="10"/>
      <c r="J34" s="13" t="s">
        <v>78</v>
      </c>
    </row>
    <row r="35" spans="1:10" ht="30" customHeight="1">
      <c r="A35" s="10">
        <v>34</v>
      </c>
      <c r="B35" s="11" t="s">
        <v>36</v>
      </c>
      <c r="C35" s="20" t="s">
        <v>161</v>
      </c>
      <c r="D35" s="11" t="s">
        <v>162</v>
      </c>
      <c r="E35" s="10">
        <v>2019</v>
      </c>
      <c r="F35" s="10">
        <v>7.4</v>
      </c>
      <c r="G35" s="11"/>
      <c r="H35" s="10"/>
      <c r="I35" s="10"/>
      <c r="J35" s="13"/>
    </row>
    <row r="36" spans="1:10" ht="30" customHeight="1">
      <c r="A36" s="10">
        <v>35</v>
      </c>
      <c r="B36" s="11" t="s">
        <v>36</v>
      </c>
      <c r="C36" s="20" t="s">
        <v>175</v>
      </c>
      <c r="D36" s="11" t="s">
        <v>176</v>
      </c>
      <c r="E36" s="10">
        <v>2023</v>
      </c>
      <c r="F36" s="10">
        <v>7.1</v>
      </c>
      <c r="G36" s="11" t="s">
        <v>15</v>
      </c>
      <c r="H36" s="17">
        <v>8</v>
      </c>
      <c r="I36" s="17"/>
      <c r="J36" s="15">
        <v>45717</v>
      </c>
    </row>
    <row r="37" spans="1:10" ht="30" customHeight="1">
      <c r="A37" s="10">
        <v>36</v>
      </c>
      <c r="B37" s="16" t="s">
        <v>33</v>
      </c>
      <c r="C37" s="20" t="s">
        <v>34</v>
      </c>
      <c r="D37" s="16" t="s">
        <v>35</v>
      </c>
      <c r="E37" s="10">
        <v>1972</v>
      </c>
      <c r="F37" s="10">
        <v>8.6999999999999993</v>
      </c>
      <c r="G37" s="11" t="s">
        <v>15</v>
      </c>
      <c r="H37" s="17">
        <v>8</v>
      </c>
      <c r="I37" s="17"/>
      <c r="J37" s="15">
        <v>46082</v>
      </c>
    </row>
    <row r="38" spans="1:10" ht="30" customHeight="1">
      <c r="A38" s="10">
        <v>37</v>
      </c>
      <c r="B38" s="16" t="s">
        <v>33</v>
      </c>
      <c r="C38" s="20" t="s">
        <v>39</v>
      </c>
      <c r="D38" s="16" t="s">
        <v>40</v>
      </c>
      <c r="E38" s="10">
        <v>1974</v>
      </c>
      <c r="F38" s="10">
        <v>8.5</v>
      </c>
      <c r="G38" s="11"/>
      <c r="H38" s="18"/>
      <c r="I38" s="18"/>
      <c r="J38" s="13"/>
    </row>
    <row r="39" spans="1:10" ht="30" customHeight="1">
      <c r="A39" s="10">
        <v>38</v>
      </c>
      <c r="B39" s="16" t="s">
        <v>33</v>
      </c>
      <c r="C39" s="20" t="s">
        <v>61</v>
      </c>
      <c r="D39" s="16" t="s">
        <v>62</v>
      </c>
      <c r="E39" s="10">
        <v>1990</v>
      </c>
      <c r="F39" s="10">
        <v>7.9</v>
      </c>
      <c r="G39" s="11"/>
      <c r="H39" s="18"/>
      <c r="I39" s="18"/>
      <c r="J39" s="13"/>
    </row>
    <row r="40" spans="1:10" ht="30" customHeight="1">
      <c r="A40" s="10">
        <v>39</v>
      </c>
      <c r="B40" s="16" t="s">
        <v>33</v>
      </c>
      <c r="C40" s="11"/>
      <c r="D40" s="16" t="s">
        <v>41</v>
      </c>
      <c r="E40" s="10">
        <v>1974</v>
      </c>
      <c r="F40" s="10">
        <v>7.6</v>
      </c>
      <c r="G40" s="11"/>
      <c r="H40" s="18"/>
      <c r="I40" s="18"/>
      <c r="J40" s="13"/>
    </row>
    <row r="41" spans="1:10" ht="30" customHeight="1">
      <c r="A41" s="10">
        <v>40</v>
      </c>
      <c r="B41" s="16" t="s">
        <v>33</v>
      </c>
      <c r="C41" s="11"/>
      <c r="D41" s="16" t="s">
        <v>47</v>
      </c>
      <c r="E41" s="10">
        <v>1979</v>
      </c>
      <c r="F41" s="10">
        <v>8.1999999999999993</v>
      </c>
      <c r="G41" s="11"/>
      <c r="H41" s="18"/>
      <c r="I41" s="18"/>
      <c r="J41" s="13"/>
    </row>
    <row r="42" spans="1:10" ht="30" customHeight="1">
      <c r="A42" s="10">
        <v>41</v>
      </c>
      <c r="B42" s="16" t="s">
        <v>43</v>
      </c>
      <c r="C42" s="11"/>
      <c r="D42" s="16" t="s">
        <v>44</v>
      </c>
      <c r="E42" s="10">
        <v>1976</v>
      </c>
      <c r="F42" s="10">
        <v>7.2</v>
      </c>
      <c r="G42" s="11"/>
      <c r="H42" s="18"/>
      <c r="I42" s="18"/>
      <c r="J42" s="13"/>
    </row>
    <row r="43" spans="1:10" ht="30" customHeight="1">
      <c r="A43" s="10">
        <v>42</v>
      </c>
      <c r="B43" s="16" t="s">
        <v>43</v>
      </c>
      <c r="C43" s="11"/>
      <c r="D43" s="16" t="s">
        <v>50</v>
      </c>
      <c r="E43" s="10">
        <v>1980</v>
      </c>
      <c r="F43" s="10">
        <v>6.7</v>
      </c>
      <c r="G43" s="11"/>
      <c r="H43" s="18"/>
      <c r="I43" s="18"/>
      <c r="J43" s="13"/>
    </row>
    <row r="44" spans="1:10" ht="30" customHeight="1">
      <c r="A44" s="10">
        <v>43</v>
      </c>
      <c r="B44" s="16" t="s">
        <v>43</v>
      </c>
      <c r="C44" s="11"/>
      <c r="D44" s="16" t="s">
        <v>52</v>
      </c>
      <c r="E44" s="10">
        <v>1983</v>
      </c>
      <c r="F44" s="10">
        <v>8.1999999999999993</v>
      </c>
      <c r="G44" s="11"/>
      <c r="H44" s="18"/>
      <c r="I44" s="18"/>
      <c r="J44" s="13"/>
    </row>
    <row r="45" spans="1:10" ht="30" customHeight="1">
      <c r="A45" s="10">
        <v>44</v>
      </c>
      <c r="B45" s="16" t="s">
        <v>43</v>
      </c>
      <c r="C45" s="11"/>
      <c r="D45" s="16" t="s">
        <v>57</v>
      </c>
      <c r="E45" s="10">
        <v>1987</v>
      </c>
      <c r="F45" s="10">
        <v>7.8</v>
      </c>
      <c r="G45" s="11"/>
      <c r="H45" s="18"/>
      <c r="I45" s="18"/>
      <c r="J45" s="13"/>
    </row>
    <row r="46" spans="1:10" ht="30" customHeight="1">
      <c r="A46" s="10">
        <v>45</v>
      </c>
      <c r="B46" s="16" t="s">
        <v>45</v>
      </c>
      <c r="C46" s="11"/>
      <c r="D46" s="16" t="s">
        <v>183</v>
      </c>
      <c r="E46" s="10" t="s">
        <v>184</v>
      </c>
      <c r="F46" s="10">
        <v>8.4</v>
      </c>
      <c r="G46" s="11"/>
      <c r="H46" s="18"/>
      <c r="I46" s="18"/>
      <c r="J46" s="13"/>
    </row>
    <row r="47" spans="1:10" ht="30" customHeight="1">
      <c r="A47" s="10">
        <v>46</v>
      </c>
      <c r="B47" s="16" t="s">
        <v>45</v>
      </c>
      <c r="C47" s="11"/>
      <c r="D47" s="16" t="s">
        <v>75</v>
      </c>
      <c r="E47" s="10">
        <v>1997</v>
      </c>
      <c r="F47" s="10">
        <v>7.3</v>
      </c>
      <c r="G47" s="11"/>
      <c r="H47" s="18"/>
      <c r="I47" s="18"/>
      <c r="J47" s="13"/>
    </row>
    <row r="48" spans="1:10" ht="30" customHeight="1">
      <c r="A48" s="10">
        <v>47</v>
      </c>
      <c r="B48" s="16" t="s">
        <v>45</v>
      </c>
      <c r="C48" s="11"/>
      <c r="D48" s="16" t="s">
        <v>95</v>
      </c>
      <c r="E48" s="10">
        <v>2001</v>
      </c>
      <c r="F48" s="10">
        <v>7.7</v>
      </c>
      <c r="G48" s="11" t="s">
        <v>15</v>
      </c>
      <c r="H48" s="17">
        <v>7</v>
      </c>
      <c r="I48" s="17"/>
      <c r="J48" s="15">
        <v>45931</v>
      </c>
    </row>
    <row r="49" spans="1:10" ht="30" customHeight="1">
      <c r="A49" s="10">
        <v>48</v>
      </c>
      <c r="B49" s="16" t="s">
        <v>45</v>
      </c>
      <c r="C49" s="11"/>
      <c r="D49" s="16" t="s">
        <v>56</v>
      </c>
      <c r="E49" s="10">
        <v>1986</v>
      </c>
      <c r="F49" s="10">
        <v>7.5</v>
      </c>
      <c r="G49" s="11"/>
      <c r="H49" s="18"/>
      <c r="I49" s="18"/>
      <c r="J49" s="13"/>
    </row>
    <row r="50" spans="1:10" ht="30" customHeight="1">
      <c r="A50" s="10">
        <v>49</v>
      </c>
      <c r="B50" s="16" t="s">
        <v>45</v>
      </c>
      <c r="C50" s="11"/>
      <c r="D50" s="16" t="s">
        <v>46</v>
      </c>
      <c r="E50" s="10">
        <v>1977</v>
      </c>
      <c r="F50" s="10">
        <v>7.3</v>
      </c>
      <c r="G50" s="11"/>
      <c r="H50" s="18"/>
      <c r="I50" s="18"/>
      <c r="J50" s="13"/>
    </row>
    <row r="51" spans="1:10" ht="30" customHeight="1">
      <c r="A51" s="10">
        <v>50</v>
      </c>
      <c r="B51" s="16" t="s">
        <v>45</v>
      </c>
      <c r="C51" s="11"/>
      <c r="D51" s="16" t="s">
        <v>86</v>
      </c>
      <c r="E51" s="10">
        <v>1999</v>
      </c>
      <c r="F51" s="10">
        <v>7.8</v>
      </c>
      <c r="G51" s="11"/>
      <c r="H51" s="18"/>
      <c r="I51" s="18"/>
      <c r="J51" s="13"/>
    </row>
    <row r="52" spans="1:10" ht="30" customHeight="1">
      <c r="A52" s="10">
        <v>51</v>
      </c>
      <c r="B52" s="16" t="s">
        <v>66</v>
      </c>
      <c r="C52" s="11"/>
      <c r="D52" s="16" t="s">
        <v>67</v>
      </c>
      <c r="E52" s="10">
        <v>1992</v>
      </c>
      <c r="F52" s="10">
        <v>8.1</v>
      </c>
      <c r="G52" s="11" t="s">
        <v>15</v>
      </c>
      <c r="H52" s="17">
        <v>8</v>
      </c>
      <c r="I52" s="17"/>
      <c r="J52" s="15">
        <v>45748</v>
      </c>
    </row>
    <row r="53" spans="1:10" ht="30" customHeight="1">
      <c r="A53" s="10">
        <v>52</v>
      </c>
      <c r="B53" s="16" t="s">
        <v>66</v>
      </c>
      <c r="C53" s="11"/>
      <c r="D53" s="16" t="s">
        <v>70</v>
      </c>
      <c r="E53" s="10">
        <v>1994</v>
      </c>
      <c r="F53" s="10">
        <v>8.6999999999999993</v>
      </c>
      <c r="G53" s="11" t="s">
        <v>15</v>
      </c>
      <c r="H53" s="17">
        <v>7</v>
      </c>
      <c r="I53" s="17"/>
      <c r="J53" s="15">
        <v>45748</v>
      </c>
    </row>
    <row r="54" spans="1:10" ht="30" customHeight="1">
      <c r="A54" s="10">
        <v>53</v>
      </c>
      <c r="B54" s="16" t="s">
        <v>66</v>
      </c>
      <c r="C54" s="11"/>
      <c r="D54" s="16" t="s">
        <v>76</v>
      </c>
      <c r="E54" s="10">
        <v>1997</v>
      </c>
      <c r="F54" s="10">
        <v>7.1</v>
      </c>
      <c r="G54" s="11" t="s">
        <v>15</v>
      </c>
      <c r="H54" s="17">
        <v>5</v>
      </c>
      <c r="I54" s="17"/>
      <c r="J54" s="15">
        <v>45748</v>
      </c>
    </row>
    <row r="55" spans="1:10" ht="30" customHeight="1">
      <c r="A55" s="10">
        <v>54</v>
      </c>
      <c r="B55" s="16" t="s">
        <v>66</v>
      </c>
      <c r="C55" s="11"/>
      <c r="D55" s="16" t="s">
        <v>101</v>
      </c>
      <c r="E55" s="10">
        <v>2003</v>
      </c>
      <c r="F55" s="10">
        <v>7.7</v>
      </c>
      <c r="G55" s="11"/>
      <c r="H55" s="18"/>
      <c r="I55" s="18"/>
      <c r="J55" s="13"/>
    </row>
    <row r="56" spans="1:10" ht="30" customHeight="1">
      <c r="A56" s="10">
        <v>55</v>
      </c>
      <c r="B56" s="16" t="s">
        <v>66</v>
      </c>
      <c r="C56" s="11"/>
      <c r="D56" s="16" t="s">
        <v>107</v>
      </c>
      <c r="E56" s="10">
        <v>2004</v>
      </c>
      <c r="F56" s="10">
        <v>7.6</v>
      </c>
      <c r="G56" s="11"/>
      <c r="H56" s="18"/>
      <c r="I56" s="18"/>
      <c r="J56" s="13"/>
    </row>
    <row r="57" spans="1:10" ht="30" customHeight="1">
      <c r="A57" s="10">
        <v>56</v>
      </c>
      <c r="B57" s="16" t="s">
        <v>66</v>
      </c>
      <c r="C57" s="11"/>
      <c r="D57" s="16" t="s">
        <v>114</v>
      </c>
      <c r="E57" s="10">
        <v>2007</v>
      </c>
      <c r="F57" s="10">
        <v>7.1</v>
      </c>
      <c r="G57" s="11"/>
      <c r="H57" s="18"/>
      <c r="I57" s="18"/>
      <c r="J57" s="13"/>
    </row>
    <row r="58" spans="1:10" ht="30" customHeight="1">
      <c r="A58" s="10">
        <v>57</v>
      </c>
      <c r="B58" s="16" t="s">
        <v>66</v>
      </c>
      <c r="C58" s="11"/>
      <c r="D58" s="16" t="s">
        <v>126</v>
      </c>
      <c r="E58" s="10">
        <v>2009</v>
      </c>
      <c r="F58" s="10">
        <v>8</v>
      </c>
      <c r="G58" s="11" t="s">
        <v>15</v>
      </c>
      <c r="H58" s="17">
        <v>7</v>
      </c>
      <c r="I58" s="17"/>
      <c r="J58" s="15">
        <v>45748</v>
      </c>
    </row>
    <row r="59" spans="1:10" ht="30" customHeight="1">
      <c r="A59" s="10">
        <v>58</v>
      </c>
      <c r="B59" s="16" t="s">
        <v>66</v>
      </c>
      <c r="C59" s="11"/>
      <c r="D59" s="16" t="s">
        <v>128</v>
      </c>
      <c r="E59" s="10">
        <v>2010</v>
      </c>
      <c r="F59" s="10">
        <v>8.3000000000000007</v>
      </c>
      <c r="G59" s="11" t="s">
        <v>15</v>
      </c>
      <c r="H59" s="17">
        <v>7</v>
      </c>
      <c r="I59" s="17"/>
      <c r="J59" s="15">
        <v>45748</v>
      </c>
    </row>
    <row r="60" spans="1:10" ht="30" customHeight="1">
      <c r="A60" s="10">
        <v>59</v>
      </c>
      <c r="B60" s="16" t="s">
        <v>66</v>
      </c>
      <c r="C60" s="11"/>
      <c r="D60" s="16" t="s">
        <v>153</v>
      </c>
      <c r="E60" s="10">
        <v>2015</v>
      </c>
      <c r="F60" s="10">
        <v>8</v>
      </c>
      <c r="G60" s="11" t="s">
        <v>15</v>
      </c>
      <c r="H60" s="17">
        <v>8</v>
      </c>
      <c r="I60" s="17"/>
      <c r="J60" s="15">
        <v>45748</v>
      </c>
    </row>
    <row r="61" spans="1:10" ht="30" customHeight="1">
      <c r="A61" s="10">
        <v>60</v>
      </c>
      <c r="B61" s="16" t="s">
        <v>66</v>
      </c>
      <c r="C61" s="11"/>
      <c r="D61" s="16" t="s">
        <v>163</v>
      </c>
      <c r="E61" s="10">
        <v>2019</v>
      </c>
      <c r="F61" s="10">
        <v>7.7</v>
      </c>
      <c r="G61" s="11" t="s">
        <v>15</v>
      </c>
      <c r="H61" s="17">
        <v>7</v>
      </c>
      <c r="I61" s="17"/>
      <c r="J61" s="15">
        <v>45748</v>
      </c>
    </row>
    <row r="62" spans="1:10" ht="30" customHeight="1">
      <c r="A62" s="10">
        <v>61</v>
      </c>
      <c r="B62" s="16" t="s">
        <v>72</v>
      </c>
      <c r="C62" s="11"/>
      <c r="D62" s="16" t="s">
        <v>167</v>
      </c>
      <c r="E62" s="10">
        <v>2020</v>
      </c>
      <c r="F62" s="10">
        <v>7</v>
      </c>
      <c r="G62" s="11"/>
      <c r="H62" s="18"/>
      <c r="I62" s="18"/>
      <c r="J62" s="13"/>
    </row>
    <row r="63" spans="1:10" ht="30" customHeight="1">
      <c r="A63" s="10">
        <v>62</v>
      </c>
      <c r="B63" s="16" t="s">
        <v>72</v>
      </c>
      <c r="C63" s="11"/>
      <c r="D63" s="19" t="s">
        <v>118</v>
      </c>
      <c r="E63" s="10">
        <v>2008</v>
      </c>
      <c r="F63" s="10">
        <v>8.1</v>
      </c>
      <c r="G63" s="11" t="s">
        <v>15</v>
      </c>
      <c r="H63" s="17">
        <v>8</v>
      </c>
      <c r="I63" s="17"/>
      <c r="J63" s="13">
        <v>2024</v>
      </c>
    </row>
    <row r="64" spans="1:10" ht="30" customHeight="1">
      <c r="A64" s="10">
        <v>63</v>
      </c>
      <c r="B64" s="16" t="s">
        <v>72</v>
      </c>
      <c r="C64" s="11"/>
      <c r="D64" s="16" t="s">
        <v>99</v>
      </c>
      <c r="E64" s="10">
        <v>2002</v>
      </c>
      <c r="F64" s="10">
        <v>7.3</v>
      </c>
      <c r="G64" s="11"/>
      <c r="H64" s="18"/>
      <c r="I64" s="18"/>
      <c r="J64" s="13"/>
    </row>
    <row r="65" spans="1:10" ht="30" customHeight="1">
      <c r="A65" s="10">
        <v>64</v>
      </c>
      <c r="B65" s="16" t="s">
        <v>72</v>
      </c>
      <c r="C65" s="11"/>
      <c r="D65" s="16" t="s">
        <v>154</v>
      </c>
      <c r="E65" s="10">
        <v>2023</v>
      </c>
      <c r="F65" s="10">
        <v>6.6</v>
      </c>
      <c r="G65" s="11"/>
      <c r="H65" s="18"/>
      <c r="I65" s="18"/>
      <c r="J65" s="13"/>
    </row>
    <row r="66" spans="1:10" ht="30" customHeight="1">
      <c r="A66" s="10">
        <v>65</v>
      </c>
      <c r="B66" s="16" t="s">
        <v>72</v>
      </c>
      <c r="C66" s="11"/>
      <c r="D66" s="16" t="s">
        <v>77</v>
      </c>
      <c r="E66" s="10">
        <v>1997</v>
      </c>
      <c r="F66" s="10">
        <v>8.3000000000000007</v>
      </c>
      <c r="G66" s="11" t="s">
        <v>15</v>
      </c>
      <c r="H66" s="17">
        <v>8</v>
      </c>
      <c r="I66" s="17"/>
      <c r="J66" s="13" t="s">
        <v>78</v>
      </c>
    </row>
    <row r="67" spans="1:10" ht="30" customHeight="1">
      <c r="A67" s="10">
        <v>66</v>
      </c>
      <c r="B67" s="16" t="s">
        <v>72</v>
      </c>
      <c r="C67" s="11"/>
      <c r="D67" s="16" t="s">
        <v>87</v>
      </c>
      <c r="E67" s="10">
        <v>1999</v>
      </c>
      <c r="F67" s="10">
        <v>8.6999999999999993</v>
      </c>
      <c r="G67" s="11" t="s">
        <v>15</v>
      </c>
      <c r="H67" s="17">
        <v>8</v>
      </c>
      <c r="I67" s="17"/>
      <c r="J67" s="15">
        <v>46023</v>
      </c>
    </row>
    <row r="68" spans="1:10" ht="30" customHeight="1">
      <c r="A68" s="10">
        <v>67</v>
      </c>
      <c r="B68" s="16" t="s">
        <v>72</v>
      </c>
      <c r="C68" s="11"/>
      <c r="D68" s="16" t="s">
        <v>137</v>
      </c>
      <c r="E68" s="10">
        <v>2011</v>
      </c>
      <c r="F68" s="10">
        <v>7.8</v>
      </c>
      <c r="G68" s="11"/>
      <c r="H68" s="18"/>
      <c r="I68" s="18"/>
      <c r="J68" s="13"/>
    </row>
    <row r="69" spans="1:10" ht="30" customHeight="1">
      <c r="A69" s="10">
        <v>68</v>
      </c>
      <c r="B69" s="16" t="s">
        <v>72</v>
      </c>
      <c r="C69" s="11"/>
      <c r="D69" s="16" t="s">
        <v>149</v>
      </c>
      <c r="E69" s="10">
        <v>2014</v>
      </c>
      <c r="F69" s="10">
        <v>8</v>
      </c>
      <c r="G69" s="11" t="s">
        <v>15</v>
      </c>
      <c r="H69" s="17">
        <v>8</v>
      </c>
      <c r="I69" s="17"/>
      <c r="J69" s="13" t="s">
        <v>78</v>
      </c>
    </row>
    <row r="70" spans="1:10" ht="30" customHeight="1">
      <c r="A70" s="10">
        <v>69</v>
      </c>
      <c r="B70" s="16" t="s">
        <v>72</v>
      </c>
      <c r="C70" s="11"/>
      <c r="D70" s="16" t="s">
        <v>129</v>
      </c>
      <c r="E70" s="10">
        <v>2010</v>
      </c>
      <c r="F70" s="10">
        <v>7.7</v>
      </c>
      <c r="G70" s="11"/>
      <c r="H70" s="18"/>
      <c r="I70" s="18"/>
      <c r="J70" s="13"/>
    </row>
    <row r="71" spans="1:10" ht="30" customHeight="1">
      <c r="A71" s="10">
        <v>70</v>
      </c>
      <c r="B71" s="16" t="s">
        <v>72</v>
      </c>
      <c r="C71" s="11"/>
      <c r="D71" s="16" t="s">
        <v>73</v>
      </c>
      <c r="E71" s="10">
        <v>1995</v>
      </c>
      <c r="F71" s="10">
        <v>8.3000000000000007</v>
      </c>
      <c r="G71" s="11" t="s">
        <v>15</v>
      </c>
      <c r="H71" s="17">
        <v>8</v>
      </c>
      <c r="I71" s="17"/>
      <c r="J71" s="15">
        <v>46023</v>
      </c>
    </row>
    <row r="72" spans="1:10" ht="30" customHeight="1">
      <c r="A72" s="10">
        <v>71</v>
      </c>
      <c r="B72" s="16" t="s">
        <v>72</v>
      </c>
      <c r="C72" s="11"/>
      <c r="D72" s="16" t="s">
        <v>115</v>
      </c>
      <c r="E72" s="10">
        <v>2007</v>
      </c>
      <c r="F72" s="10">
        <v>7.3</v>
      </c>
      <c r="G72" s="11" t="s">
        <v>15</v>
      </c>
      <c r="H72" s="17">
        <v>8</v>
      </c>
      <c r="I72" s="17"/>
      <c r="J72" s="13" t="s">
        <v>78</v>
      </c>
    </row>
    <row r="73" spans="1:10" ht="30" customHeight="1">
      <c r="A73" s="10">
        <v>72</v>
      </c>
      <c r="B73" s="16" t="s">
        <v>53</v>
      </c>
      <c r="C73" s="11"/>
      <c r="D73" s="16" t="s">
        <v>74</v>
      </c>
      <c r="E73" s="10">
        <v>1996</v>
      </c>
      <c r="F73" s="10">
        <v>7.6</v>
      </c>
      <c r="G73" s="11"/>
      <c r="H73" s="18"/>
      <c r="I73" s="18"/>
      <c r="J73" s="13"/>
    </row>
    <row r="74" spans="1:10" ht="30" customHeight="1">
      <c r="A74" s="10">
        <v>73</v>
      </c>
      <c r="B74" s="16" t="s">
        <v>53</v>
      </c>
      <c r="C74" s="11"/>
      <c r="D74" s="16" t="s">
        <v>116</v>
      </c>
      <c r="E74" s="10">
        <v>2007</v>
      </c>
      <c r="F74" s="10">
        <v>7.8</v>
      </c>
      <c r="G74" s="11" t="s">
        <v>15</v>
      </c>
      <c r="H74" s="17">
        <v>7</v>
      </c>
      <c r="I74" s="17"/>
      <c r="J74" s="15">
        <v>45962</v>
      </c>
    </row>
    <row r="75" spans="1:10" ht="30" customHeight="1">
      <c r="A75" s="10">
        <v>74</v>
      </c>
      <c r="B75" s="16" t="s">
        <v>53</v>
      </c>
      <c r="C75" s="11"/>
      <c r="D75" s="16" t="s">
        <v>81</v>
      </c>
      <c r="E75" s="10">
        <v>1998</v>
      </c>
      <c r="F75" s="10">
        <v>7.8</v>
      </c>
      <c r="G75" s="11" t="s">
        <v>15</v>
      </c>
      <c r="H75" s="17">
        <v>6</v>
      </c>
      <c r="I75" s="17"/>
      <c r="J75" s="13" t="s">
        <v>78</v>
      </c>
    </row>
    <row r="76" spans="1:10" ht="30" customHeight="1">
      <c r="A76" s="10">
        <v>75</v>
      </c>
      <c r="B76" s="16" t="s">
        <v>53</v>
      </c>
      <c r="C76" s="11"/>
      <c r="D76" s="16" t="s">
        <v>54</v>
      </c>
      <c r="E76" s="10">
        <v>1984</v>
      </c>
      <c r="F76" s="10">
        <v>7.3</v>
      </c>
      <c r="G76" s="11"/>
      <c r="H76" s="18"/>
      <c r="I76" s="18"/>
      <c r="J76" s="13"/>
    </row>
    <row r="77" spans="1:10" ht="30" customHeight="1">
      <c r="A77" s="10">
        <v>76</v>
      </c>
      <c r="B77" s="16" t="s">
        <v>53</v>
      </c>
      <c r="C77" s="11"/>
      <c r="D77" s="16" t="s">
        <v>63</v>
      </c>
      <c r="E77" s="10">
        <v>1990</v>
      </c>
      <c r="F77" s="10">
        <v>7.6</v>
      </c>
      <c r="G77" s="11"/>
      <c r="H77" s="18"/>
      <c r="I77" s="18"/>
      <c r="J77" s="13"/>
    </row>
    <row r="78" spans="1:10" ht="30" customHeight="1">
      <c r="A78" s="10">
        <v>77</v>
      </c>
      <c r="B78" s="16" t="s">
        <v>53</v>
      </c>
      <c r="C78" s="11"/>
      <c r="D78" s="16" t="s">
        <v>96</v>
      </c>
      <c r="E78" s="10">
        <v>2001</v>
      </c>
      <c r="F78" s="10">
        <v>7.6</v>
      </c>
      <c r="G78" s="11"/>
      <c r="H78" s="18"/>
      <c r="I78" s="18"/>
      <c r="J78" s="13"/>
    </row>
    <row r="79" spans="1:10" ht="30" customHeight="1">
      <c r="A79" s="10">
        <v>78</v>
      </c>
      <c r="B79" s="16" t="s">
        <v>53</v>
      </c>
      <c r="C79" s="11"/>
      <c r="D79" s="16" t="s">
        <v>119</v>
      </c>
      <c r="E79" s="10">
        <v>2008</v>
      </c>
      <c r="F79" s="10">
        <v>6.9</v>
      </c>
      <c r="G79" s="11"/>
      <c r="H79" s="18"/>
      <c r="I79" s="18"/>
      <c r="J79" s="13"/>
    </row>
    <row r="80" spans="1:10" ht="30" customHeight="1">
      <c r="A80" s="10">
        <v>79</v>
      </c>
      <c r="B80" s="16" t="s">
        <v>53</v>
      </c>
      <c r="C80" s="11"/>
      <c r="D80" s="16" t="s">
        <v>130</v>
      </c>
      <c r="E80" s="10">
        <v>2010</v>
      </c>
      <c r="F80" s="10">
        <v>7.6</v>
      </c>
      <c r="G80" s="11"/>
      <c r="H80" s="18"/>
      <c r="I80" s="18"/>
      <c r="J80" s="13"/>
    </row>
    <row r="81" spans="1:10" ht="30" customHeight="1">
      <c r="A81" s="10">
        <v>80</v>
      </c>
      <c r="B81" s="16" t="s">
        <v>53</v>
      </c>
      <c r="C81" s="11"/>
      <c r="D81" s="16" t="s">
        <v>65</v>
      </c>
      <c r="E81" s="10">
        <v>1991</v>
      </c>
      <c r="F81" s="10">
        <v>7.7</v>
      </c>
      <c r="G81" s="11"/>
      <c r="H81" s="18"/>
      <c r="I81" s="18"/>
      <c r="J81" s="13"/>
    </row>
    <row r="82" spans="1:10" ht="30" customHeight="1">
      <c r="A82" s="10">
        <v>81</v>
      </c>
      <c r="B82" s="16" t="s">
        <v>131</v>
      </c>
      <c r="C82" s="11"/>
      <c r="D82" s="16" t="s">
        <v>146</v>
      </c>
      <c r="E82" s="10">
        <v>2013</v>
      </c>
      <c r="F82" s="10">
        <v>7.8</v>
      </c>
      <c r="G82" s="11"/>
      <c r="H82" s="18"/>
      <c r="I82" s="18"/>
      <c r="J82" s="13"/>
    </row>
    <row r="83" spans="1:10" ht="30" customHeight="1">
      <c r="A83" s="10">
        <v>82</v>
      </c>
      <c r="B83" s="16" t="s">
        <v>131</v>
      </c>
      <c r="C83" s="11"/>
      <c r="D83" s="16" t="s">
        <v>132</v>
      </c>
      <c r="E83" s="10">
        <v>2010</v>
      </c>
      <c r="F83" s="10">
        <v>8.1</v>
      </c>
      <c r="G83" s="11"/>
      <c r="H83" s="18"/>
      <c r="I83" s="18"/>
      <c r="J83" s="13"/>
    </row>
    <row r="84" spans="1:10" ht="30" customHeight="1">
      <c r="A84" s="10">
        <v>83</v>
      </c>
      <c r="B84" s="16" t="s">
        <v>131</v>
      </c>
      <c r="C84" s="11"/>
      <c r="D84" s="16" t="s">
        <v>169</v>
      </c>
      <c r="E84" s="10">
        <v>2021</v>
      </c>
      <c r="F84" s="10">
        <v>7.7</v>
      </c>
      <c r="G84" s="11"/>
      <c r="H84" s="18"/>
      <c r="I84" s="18"/>
      <c r="J84" s="13"/>
    </row>
    <row r="85" spans="1:10" ht="30" customHeight="1">
      <c r="A85" s="10">
        <v>84</v>
      </c>
      <c r="B85" s="16" t="s">
        <v>131</v>
      </c>
      <c r="C85" s="11"/>
      <c r="D85" s="16" t="s">
        <v>178</v>
      </c>
      <c r="E85" s="10">
        <v>2024</v>
      </c>
      <c r="F85" s="10">
        <v>8.1999999999999993</v>
      </c>
      <c r="G85" s="11"/>
      <c r="H85" s="18"/>
      <c r="I85" s="18"/>
      <c r="J85" s="13"/>
    </row>
    <row r="86" spans="1:10" ht="30" customHeight="1">
      <c r="A86" s="10">
        <v>85</v>
      </c>
      <c r="B86" s="16" t="s">
        <v>131</v>
      </c>
      <c r="C86" s="11"/>
      <c r="D86" s="16" t="s">
        <v>158</v>
      </c>
      <c r="E86" s="10">
        <v>2017</v>
      </c>
      <c r="F86" s="10">
        <v>7.8</v>
      </c>
      <c r="G86" s="11"/>
      <c r="H86" s="18"/>
      <c r="I86" s="18"/>
      <c r="J86" s="13"/>
    </row>
    <row r="87" spans="1:10" ht="30" customHeight="1">
      <c r="A87" s="10">
        <v>86</v>
      </c>
      <c r="B87" s="16" t="s">
        <v>131</v>
      </c>
      <c r="C87" s="11"/>
      <c r="D87" s="19" t="s">
        <v>156</v>
      </c>
      <c r="E87" s="10">
        <v>2016</v>
      </c>
      <c r="F87" s="10">
        <v>7.6</v>
      </c>
      <c r="G87" s="11" t="s">
        <v>15</v>
      </c>
      <c r="H87" s="17">
        <v>7</v>
      </c>
      <c r="I87" s="17"/>
      <c r="J87" s="13" t="s">
        <v>78</v>
      </c>
    </row>
    <row r="88" spans="1:10" ht="30" customHeight="1">
      <c r="A88" s="10">
        <v>87</v>
      </c>
      <c r="B88" s="16" t="s">
        <v>131</v>
      </c>
      <c r="C88" s="11"/>
      <c r="D88" s="16" t="s">
        <v>154</v>
      </c>
      <c r="E88" s="10">
        <v>2015</v>
      </c>
      <c r="F88" s="10">
        <v>7.2</v>
      </c>
      <c r="G88" s="11"/>
      <c r="H88" s="18"/>
      <c r="I88" s="18"/>
      <c r="J88" s="13"/>
    </row>
    <row r="89" spans="1:10" ht="30" customHeight="1">
      <c r="A89" s="10">
        <v>88</v>
      </c>
      <c r="B89" s="16" t="s">
        <v>91</v>
      </c>
      <c r="C89" s="11"/>
      <c r="D89" s="16" t="s">
        <v>157</v>
      </c>
      <c r="E89" s="10">
        <v>2016</v>
      </c>
      <c r="F89" s="10">
        <v>7.7</v>
      </c>
      <c r="G89" s="11"/>
      <c r="H89" s="18"/>
      <c r="I89" s="18"/>
      <c r="J89" s="13"/>
    </row>
    <row r="90" spans="1:10" ht="30" customHeight="1">
      <c r="A90" s="10">
        <v>89</v>
      </c>
      <c r="B90" s="16" t="s">
        <v>91</v>
      </c>
      <c r="C90" s="11"/>
      <c r="D90" s="16" t="s">
        <v>102</v>
      </c>
      <c r="E90" s="10">
        <v>2003</v>
      </c>
      <c r="F90" s="10">
        <v>8.1</v>
      </c>
      <c r="G90" s="11"/>
      <c r="H90" s="18"/>
      <c r="I90" s="18"/>
      <c r="J90" s="13"/>
    </row>
    <row r="91" spans="1:10" ht="30" customHeight="1">
      <c r="A91" s="10">
        <v>90</v>
      </c>
      <c r="B91" s="16" t="s">
        <v>91</v>
      </c>
      <c r="C91" s="11"/>
      <c r="D91" s="16" t="s">
        <v>172</v>
      </c>
      <c r="E91" s="10">
        <v>2022</v>
      </c>
      <c r="F91" s="10">
        <v>7.1</v>
      </c>
      <c r="G91" s="11"/>
      <c r="H91" s="18"/>
      <c r="I91" s="18"/>
      <c r="J91" s="13"/>
    </row>
    <row r="92" spans="1:10" ht="30" customHeight="1">
      <c r="A92" s="10">
        <v>91</v>
      </c>
      <c r="B92" s="16" t="s">
        <v>91</v>
      </c>
      <c r="C92" s="11"/>
      <c r="D92" s="16" t="s">
        <v>108</v>
      </c>
      <c r="E92" s="10">
        <v>2005</v>
      </c>
      <c r="F92" s="10">
        <v>7.6</v>
      </c>
      <c r="G92" s="11"/>
      <c r="H92" s="18"/>
      <c r="I92" s="18"/>
      <c r="J92" s="13"/>
    </row>
    <row r="93" spans="1:10" ht="30" customHeight="1">
      <c r="A93" s="10">
        <v>92</v>
      </c>
      <c r="B93" s="16" t="s">
        <v>91</v>
      </c>
      <c r="C93" s="11"/>
      <c r="D93" s="19" t="s">
        <v>92</v>
      </c>
      <c r="E93" s="10">
        <v>2000</v>
      </c>
      <c r="F93" s="10">
        <v>8</v>
      </c>
      <c r="G93" s="11"/>
      <c r="H93" s="18"/>
      <c r="I93" s="18"/>
      <c r="J93" s="13"/>
    </row>
    <row r="94" spans="1:10" ht="30" customHeight="1">
      <c r="A94" s="10">
        <v>93</v>
      </c>
      <c r="B94" s="16" t="s">
        <v>79</v>
      </c>
      <c r="C94" s="11"/>
      <c r="D94" s="16" t="s">
        <v>180</v>
      </c>
      <c r="E94" s="10">
        <v>2025</v>
      </c>
      <c r="F94" s="10">
        <v>7</v>
      </c>
      <c r="G94" s="11" t="s">
        <v>15</v>
      </c>
      <c r="H94" s="17">
        <v>7</v>
      </c>
      <c r="I94" s="17"/>
      <c r="J94" s="24" t="s">
        <v>181</v>
      </c>
    </row>
    <row r="95" spans="1:10" ht="30" customHeight="1">
      <c r="A95" s="10">
        <v>94</v>
      </c>
      <c r="B95" s="16" t="s">
        <v>79</v>
      </c>
      <c r="C95" s="11"/>
      <c r="D95" s="16" t="s">
        <v>117</v>
      </c>
      <c r="E95" s="10">
        <v>2007</v>
      </c>
      <c r="F95" s="10">
        <v>7.9</v>
      </c>
      <c r="G95" s="11" t="s">
        <v>15</v>
      </c>
      <c r="H95" s="17">
        <v>9</v>
      </c>
      <c r="I95" s="17"/>
      <c r="J95" s="15">
        <v>45839</v>
      </c>
    </row>
    <row r="96" spans="1:10" ht="30" customHeight="1">
      <c r="A96" s="10">
        <v>95</v>
      </c>
      <c r="B96" s="16" t="s">
        <v>79</v>
      </c>
      <c r="C96" s="11"/>
      <c r="D96" s="16" t="s">
        <v>80</v>
      </c>
      <c r="E96" s="10">
        <v>1997</v>
      </c>
      <c r="F96" s="10">
        <v>7.4</v>
      </c>
      <c r="G96" s="11"/>
      <c r="H96" s="18"/>
      <c r="I96" s="18"/>
      <c r="J96" s="13"/>
    </row>
    <row r="97" spans="1:10" ht="30" customHeight="1">
      <c r="A97" s="10">
        <v>96</v>
      </c>
      <c r="B97" s="16" t="s">
        <v>79</v>
      </c>
      <c r="C97" s="11"/>
      <c r="D97" s="16" t="s">
        <v>159</v>
      </c>
      <c r="E97" s="10">
        <v>2017</v>
      </c>
      <c r="F97" s="10">
        <v>7.1</v>
      </c>
      <c r="G97" s="11"/>
      <c r="H97" s="18"/>
      <c r="I97" s="18"/>
      <c r="J97" s="13"/>
    </row>
    <row r="98" spans="1:10" ht="30" customHeight="1">
      <c r="A98" s="10">
        <v>97</v>
      </c>
      <c r="B98" s="16" t="s">
        <v>79</v>
      </c>
      <c r="C98" s="11"/>
      <c r="D98" s="16" t="s">
        <v>88</v>
      </c>
      <c r="E98" s="10">
        <v>1999</v>
      </c>
      <c r="F98" s="10">
        <v>7.4</v>
      </c>
      <c r="G98" s="11"/>
      <c r="H98" s="18"/>
      <c r="I98" s="18"/>
      <c r="J98" s="13"/>
    </row>
    <row r="99" spans="1:10" ht="30" customHeight="1">
      <c r="A99" s="10">
        <v>98</v>
      </c>
      <c r="B99" s="16" t="s">
        <v>79</v>
      </c>
      <c r="C99" s="11"/>
      <c r="D99" s="16" t="s">
        <v>170</v>
      </c>
      <c r="E99" s="10">
        <v>2021</v>
      </c>
      <c r="F99" s="10">
        <v>7</v>
      </c>
      <c r="G99" s="11"/>
      <c r="H99" s="18"/>
      <c r="I99" s="18"/>
      <c r="J99" s="13"/>
    </row>
    <row r="100" spans="1:10" ht="30" customHeight="1">
      <c r="A100" s="10">
        <v>99</v>
      </c>
      <c r="B100" s="16" t="s">
        <v>79</v>
      </c>
      <c r="C100" s="11"/>
      <c r="D100" s="16" t="s">
        <v>139</v>
      </c>
      <c r="E100" s="10">
        <v>2012</v>
      </c>
      <c r="F100" s="10">
        <v>6.8</v>
      </c>
      <c r="G100" s="11"/>
      <c r="H100" s="18"/>
      <c r="I100" s="18"/>
      <c r="J100" s="13"/>
    </row>
    <row r="101" spans="1:10" ht="30" customHeight="1">
      <c r="A101" s="10">
        <v>100</v>
      </c>
      <c r="B101" s="16" t="s">
        <v>82</v>
      </c>
      <c r="C101" s="11"/>
      <c r="D101" s="16" t="s">
        <v>168</v>
      </c>
      <c r="E101" s="10">
        <v>2020</v>
      </c>
      <c r="F101" s="10">
        <v>7.5</v>
      </c>
      <c r="G101" s="11"/>
      <c r="H101" s="18"/>
      <c r="I101" s="18"/>
      <c r="J101" s="13"/>
    </row>
    <row r="102" spans="1:10" ht="30" customHeight="1">
      <c r="A102" s="10">
        <v>101</v>
      </c>
      <c r="B102" s="16" t="s">
        <v>82</v>
      </c>
      <c r="C102" s="11"/>
      <c r="D102" s="16" t="s">
        <v>83</v>
      </c>
      <c r="E102" s="10">
        <v>1998</v>
      </c>
      <c r="F102" s="10">
        <v>7.5</v>
      </c>
      <c r="G102" s="11"/>
      <c r="H102" s="18"/>
      <c r="I102" s="18"/>
      <c r="J102" s="13"/>
    </row>
    <row r="103" spans="1:10" ht="30" customHeight="1">
      <c r="A103" s="10">
        <v>102</v>
      </c>
      <c r="B103" s="16" t="s">
        <v>82</v>
      </c>
      <c r="C103" s="11"/>
      <c r="D103" s="16" t="s">
        <v>100</v>
      </c>
      <c r="E103" s="10">
        <v>2002</v>
      </c>
      <c r="F103" s="10">
        <v>7.4</v>
      </c>
      <c r="G103" s="11" t="s">
        <v>15</v>
      </c>
      <c r="H103" s="17">
        <v>6</v>
      </c>
      <c r="I103" s="17"/>
      <c r="J103" s="15">
        <v>46143</v>
      </c>
    </row>
    <row r="104" spans="1:10" ht="30" customHeight="1">
      <c r="A104" s="10">
        <v>103</v>
      </c>
      <c r="B104" s="16" t="s">
        <v>82</v>
      </c>
      <c r="C104" s="11"/>
      <c r="D104" s="16" t="s">
        <v>109</v>
      </c>
      <c r="E104" s="10">
        <v>2005</v>
      </c>
      <c r="F104" s="10">
        <v>7.9</v>
      </c>
      <c r="G104" s="11" t="s">
        <v>15</v>
      </c>
      <c r="H104" s="17">
        <v>7</v>
      </c>
      <c r="I104" s="17"/>
      <c r="J104" s="13" t="s">
        <v>78</v>
      </c>
    </row>
    <row r="105" spans="1:10" ht="30" customHeight="1">
      <c r="A105" s="10">
        <v>104</v>
      </c>
      <c r="B105" s="16" t="s">
        <v>82</v>
      </c>
      <c r="C105" s="11"/>
      <c r="D105" s="16" t="s">
        <v>113</v>
      </c>
      <c r="E105" s="10">
        <v>2006</v>
      </c>
      <c r="F105" s="10">
        <v>8.5</v>
      </c>
      <c r="G105" s="11" t="s">
        <v>15</v>
      </c>
      <c r="H105" s="17">
        <v>8</v>
      </c>
      <c r="I105" s="17"/>
      <c r="J105" s="13" t="s">
        <v>78</v>
      </c>
    </row>
    <row r="106" spans="1:10" ht="30" customHeight="1">
      <c r="A106" s="10">
        <v>105</v>
      </c>
      <c r="B106" s="16" t="s">
        <v>82</v>
      </c>
      <c r="C106" s="11"/>
      <c r="D106" s="16" t="s">
        <v>160</v>
      </c>
      <c r="E106" s="10">
        <v>2017</v>
      </c>
      <c r="F106" s="10">
        <v>7.3</v>
      </c>
      <c r="G106" s="11"/>
      <c r="H106" s="18"/>
      <c r="I106" s="18"/>
      <c r="J106" s="13"/>
    </row>
    <row r="107" spans="1:10" ht="30" customHeight="1">
      <c r="A107" s="10">
        <v>106</v>
      </c>
      <c r="B107" s="16" t="s">
        <v>82</v>
      </c>
      <c r="C107" s="11" t="s">
        <v>123</v>
      </c>
      <c r="D107" s="16" t="s">
        <v>150</v>
      </c>
      <c r="E107" s="10">
        <v>2014</v>
      </c>
      <c r="F107" s="10">
        <v>8.6999999999999993</v>
      </c>
      <c r="G107" s="11" t="s">
        <v>15</v>
      </c>
      <c r="H107" s="17">
        <v>10</v>
      </c>
      <c r="I107" s="17"/>
      <c r="J107" s="15">
        <v>46082</v>
      </c>
    </row>
    <row r="108" spans="1:10" ht="30" customHeight="1">
      <c r="A108" s="10">
        <v>107</v>
      </c>
      <c r="B108" s="16" t="s">
        <v>82</v>
      </c>
      <c r="C108" s="11"/>
      <c r="D108" s="19" t="s">
        <v>140</v>
      </c>
      <c r="E108" s="10">
        <v>2012</v>
      </c>
      <c r="F108" s="10">
        <v>8.1999999999999993</v>
      </c>
      <c r="G108" s="11" t="s">
        <v>15</v>
      </c>
      <c r="H108" s="17">
        <v>8</v>
      </c>
      <c r="I108" s="17"/>
      <c r="J108" s="13" t="s">
        <v>78</v>
      </c>
    </row>
    <row r="109" spans="1:10" ht="30" customHeight="1">
      <c r="A109" s="10">
        <v>108</v>
      </c>
      <c r="B109" s="16" t="s">
        <v>82</v>
      </c>
      <c r="C109" s="11"/>
      <c r="D109" s="16" t="s">
        <v>93</v>
      </c>
      <c r="E109" s="10">
        <v>2000</v>
      </c>
      <c r="F109" s="10">
        <v>7.9</v>
      </c>
      <c r="G109" s="11" t="s">
        <v>15</v>
      </c>
      <c r="H109" s="17">
        <v>8</v>
      </c>
      <c r="I109" s="17"/>
      <c r="J109" s="15">
        <v>46082</v>
      </c>
    </row>
    <row r="110" spans="1:10" ht="30" customHeight="1">
      <c r="A110" s="10">
        <v>109</v>
      </c>
      <c r="B110" s="16" t="s">
        <v>82</v>
      </c>
      <c r="C110" s="11"/>
      <c r="D110" s="16" t="s">
        <v>133</v>
      </c>
      <c r="E110" s="10">
        <v>2010</v>
      </c>
      <c r="F110" s="10">
        <v>8.6999999999999993</v>
      </c>
      <c r="G110" s="11" t="s">
        <v>15</v>
      </c>
      <c r="H110" s="17">
        <v>8</v>
      </c>
      <c r="I110" s="17"/>
      <c r="J110" s="13" t="s">
        <v>78</v>
      </c>
    </row>
    <row r="111" spans="1:10" ht="30" customHeight="1">
      <c r="A111" s="10">
        <v>110</v>
      </c>
      <c r="B111" s="16" t="s">
        <v>82</v>
      </c>
      <c r="C111" s="11"/>
      <c r="D111" s="16" t="s">
        <v>177</v>
      </c>
      <c r="E111" s="10">
        <v>2023</v>
      </c>
      <c r="F111" s="10">
        <v>8.1</v>
      </c>
      <c r="G111" s="11" t="s">
        <v>15</v>
      </c>
      <c r="H111" s="17">
        <v>7</v>
      </c>
      <c r="I111" s="17"/>
      <c r="J111" s="15">
        <v>45231</v>
      </c>
    </row>
    <row r="112" spans="1:10" ht="30" customHeight="1">
      <c r="A112" s="10">
        <v>111</v>
      </c>
      <c r="B112" s="21" t="s">
        <v>82</v>
      </c>
      <c r="C112" s="23"/>
      <c r="D112" s="21" t="s">
        <v>120</v>
      </c>
      <c r="E112" s="22">
        <v>2008</v>
      </c>
      <c r="F112" s="22">
        <v>8.5</v>
      </c>
      <c r="G112" s="23" t="s">
        <v>15</v>
      </c>
      <c r="H112" s="44">
        <v>7.7</v>
      </c>
      <c r="I112" s="44"/>
      <c r="J112" s="45">
        <v>46200</v>
      </c>
    </row>
    <row r="113" spans="1:10" ht="30" customHeight="1">
      <c r="A113" s="10">
        <v>112</v>
      </c>
      <c r="B113" s="16" t="s">
        <v>84</v>
      </c>
      <c r="C113" s="11"/>
      <c r="D113" s="16" t="s">
        <v>85</v>
      </c>
      <c r="E113" s="10">
        <v>1998</v>
      </c>
      <c r="F113" s="10">
        <v>8.6</v>
      </c>
      <c r="G113" s="11" t="s">
        <v>15</v>
      </c>
      <c r="H113" s="10">
        <v>6</v>
      </c>
      <c r="I113" s="10"/>
      <c r="J113" s="15">
        <v>45717</v>
      </c>
    </row>
    <row r="114" spans="1:10" ht="30" customHeight="1">
      <c r="A114" s="10">
        <v>113</v>
      </c>
      <c r="B114" s="16" t="s">
        <v>84</v>
      </c>
      <c r="C114" s="11"/>
      <c r="D114" s="16" t="s">
        <v>94</v>
      </c>
      <c r="E114" s="10">
        <v>2000</v>
      </c>
      <c r="F114" s="10">
        <v>8.6</v>
      </c>
      <c r="G114" s="11" t="s">
        <v>15</v>
      </c>
      <c r="H114" s="10">
        <v>7</v>
      </c>
      <c r="I114" s="10"/>
      <c r="J114" s="15">
        <v>45717</v>
      </c>
    </row>
    <row r="115" spans="1:10" ht="30" customHeight="1">
      <c r="A115" s="10">
        <v>114</v>
      </c>
      <c r="B115" s="16" t="s">
        <v>84</v>
      </c>
      <c r="C115" s="11"/>
      <c r="D115" s="16" t="s">
        <v>110</v>
      </c>
      <c r="E115" s="10">
        <v>2005</v>
      </c>
      <c r="F115" s="10">
        <v>7.3</v>
      </c>
      <c r="G115" s="11" t="s">
        <v>15</v>
      </c>
      <c r="H115" s="10">
        <v>6</v>
      </c>
      <c r="I115" s="10"/>
      <c r="J115" s="15">
        <v>45748</v>
      </c>
    </row>
    <row r="116" spans="1:10" ht="30" customHeight="1">
      <c r="A116" s="10">
        <v>115</v>
      </c>
      <c r="B116" s="16" t="s">
        <v>84</v>
      </c>
      <c r="C116" s="11"/>
      <c r="D116" s="16" t="s">
        <v>121</v>
      </c>
      <c r="E116" s="10">
        <v>2008</v>
      </c>
      <c r="F116" s="10">
        <v>7.8</v>
      </c>
      <c r="G116" s="11" t="s">
        <v>15</v>
      </c>
      <c r="H116" s="10">
        <v>6</v>
      </c>
      <c r="I116" s="10"/>
      <c r="J116" s="15">
        <v>45748</v>
      </c>
    </row>
    <row r="117" spans="1:10" ht="30" customHeight="1">
      <c r="A117" s="10">
        <v>116</v>
      </c>
      <c r="B117" s="16" t="s">
        <v>84</v>
      </c>
      <c r="C117" s="11"/>
      <c r="D117" s="16" t="s">
        <v>127</v>
      </c>
      <c r="E117" s="10">
        <v>2009</v>
      </c>
      <c r="F117" s="10">
        <v>8.1</v>
      </c>
      <c r="G117" s="11"/>
      <c r="H117" s="10"/>
      <c r="I117" s="10"/>
      <c r="J117" s="13"/>
    </row>
    <row r="118" spans="1:10" ht="30" customHeight="1">
      <c r="A118" s="10">
        <v>117</v>
      </c>
      <c r="B118" s="16" t="s">
        <v>84</v>
      </c>
      <c r="C118" s="11"/>
      <c r="D118" s="16" t="s">
        <v>138</v>
      </c>
      <c r="E118" s="10">
        <v>2011</v>
      </c>
      <c r="F118" s="10">
        <v>7.9</v>
      </c>
      <c r="G118" s="11"/>
      <c r="H118" s="10"/>
      <c r="I118" s="10"/>
      <c r="J118" s="13"/>
    </row>
    <row r="119" spans="1:10" ht="30" customHeight="1">
      <c r="A119" s="10">
        <v>118</v>
      </c>
      <c r="B119" s="16" t="s">
        <v>84</v>
      </c>
      <c r="C119" s="11"/>
      <c r="D119" s="16" t="s">
        <v>155</v>
      </c>
      <c r="E119" s="10">
        <v>2015</v>
      </c>
      <c r="F119" s="10">
        <v>7.6</v>
      </c>
      <c r="G119" s="11" t="s">
        <v>15</v>
      </c>
      <c r="H119" s="10">
        <v>7</v>
      </c>
      <c r="I119" s="10"/>
      <c r="J119" s="13">
        <v>2023</v>
      </c>
    </row>
    <row r="120" spans="1:10" ht="30" customHeight="1">
      <c r="A120" s="10">
        <v>119</v>
      </c>
      <c r="B120" s="16" t="s">
        <v>84</v>
      </c>
      <c r="C120" s="11" t="s">
        <v>123</v>
      </c>
      <c r="D120" s="16" t="s">
        <v>164</v>
      </c>
      <c r="E120" s="10">
        <v>2019</v>
      </c>
      <c r="F120" s="10">
        <v>8.6999999999999993</v>
      </c>
      <c r="G120" s="11" t="s">
        <v>15</v>
      </c>
      <c r="H120" s="10">
        <v>8</v>
      </c>
      <c r="I120" s="10"/>
      <c r="J120" s="46">
        <v>46260</v>
      </c>
    </row>
    <row r="121" spans="1:10" ht="30" customHeight="1">
      <c r="A121" s="10">
        <v>120</v>
      </c>
      <c r="B121" s="16" t="s">
        <v>84</v>
      </c>
      <c r="C121" s="11"/>
      <c r="D121" s="16" t="s">
        <v>171</v>
      </c>
      <c r="E121" s="10">
        <v>2021</v>
      </c>
      <c r="F121" s="10">
        <v>7.7</v>
      </c>
      <c r="G121" s="11" t="s">
        <v>15</v>
      </c>
      <c r="H121" s="10">
        <v>7</v>
      </c>
      <c r="I121" s="10"/>
      <c r="J121" s="13" t="s">
        <v>78</v>
      </c>
    </row>
    <row r="122" spans="1:10" ht="30" customHeight="1">
      <c r="A122" s="10">
        <v>121</v>
      </c>
      <c r="B122" s="16" t="s">
        <v>84</v>
      </c>
      <c r="C122" s="11"/>
      <c r="D122" s="16" t="s">
        <v>173</v>
      </c>
      <c r="E122" s="10">
        <v>2022</v>
      </c>
      <c r="F122" s="10">
        <v>7.9</v>
      </c>
      <c r="G122" s="11" t="s">
        <v>15</v>
      </c>
      <c r="H122" s="10">
        <v>7</v>
      </c>
      <c r="I122" s="10"/>
      <c r="J122" s="15">
        <v>44713</v>
      </c>
    </row>
    <row r="123" spans="1:10" ht="30" customHeight="1">
      <c r="A123" s="10">
        <v>122</v>
      </c>
      <c r="B123" s="16" t="s">
        <v>84</v>
      </c>
      <c r="C123" s="11"/>
      <c r="D123" s="19" t="s">
        <v>174</v>
      </c>
      <c r="E123" s="10">
        <v>2022</v>
      </c>
      <c r="F123" s="10">
        <v>7.2</v>
      </c>
      <c r="G123" s="11"/>
      <c r="H123" s="10"/>
      <c r="I123" s="10"/>
      <c r="J123" s="13"/>
    </row>
    <row r="124" spans="1:10" ht="30" customHeight="1">
      <c r="A124" s="10">
        <v>123</v>
      </c>
      <c r="B124" s="16" t="s">
        <v>84</v>
      </c>
      <c r="C124" s="11"/>
      <c r="D124" s="16" t="s">
        <v>179</v>
      </c>
      <c r="E124" s="10">
        <v>2024</v>
      </c>
      <c r="F124" s="10">
        <v>7.3</v>
      </c>
      <c r="G124" s="11"/>
      <c r="H124" s="10"/>
      <c r="I124" s="10"/>
      <c r="J124" s="13"/>
    </row>
    <row r="125" spans="1:10" ht="30" customHeight="1">
      <c r="A125" s="10">
        <v>124</v>
      </c>
      <c r="B125" s="16" t="s">
        <v>84</v>
      </c>
      <c r="C125" s="11"/>
      <c r="D125" s="16" t="s">
        <v>182</v>
      </c>
      <c r="E125" s="10">
        <v>2026</v>
      </c>
      <c r="F125" s="10">
        <v>6.6</v>
      </c>
      <c r="G125" s="11" t="s">
        <v>15</v>
      </c>
      <c r="H125" s="10">
        <v>6</v>
      </c>
      <c r="I125" s="10"/>
      <c r="J125" s="14">
        <v>46171</v>
      </c>
    </row>
    <row r="126" spans="1:10" ht="30" customHeight="1">
      <c r="A126" s="10">
        <v>125</v>
      </c>
      <c r="B126" s="16" t="s">
        <v>147</v>
      </c>
      <c r="C126" s="11" t="s">
        <v>123</v>
      </c>
      <c r="D126" s="16" t="s">
        <v>148</v>
      </c>
      <c r="E126" s="10">
        <v>2013</v>
      </c>
      <c r="F126" s="10">
        <v>8</v>
      </c>
      <c r="G126" s="11" t="s">
        <v>15</v>
      </c>
      <c r="H126" s="10">
        <v>9</v>
      </c>
      <c r="I126" s="10"/>
      <c r="J126" s="15">
        <v>45658</v>
      </c>
    </row>
    <row r="127" spans="1:10" ht="30" customHeight="1">
      <c r="A127" s="10">
        <v>126</v>
      </c>
      <c r="B127" s="16" t="s">
        <v>141</v>
      </c>
      <c r="C127" s="11" t="s">
        <v>142</v>
      </c>
      <c r="D127" s="16" t="s">
        <v>143</v>
      </c>
      <c r="E127" s="10">
        <v>2012</v>
      </c>
      <c r="F127" s="10">
        <v>7.5</v>
      </c>
      <c r="G127" s="11" t="s">
        <v>15</v>
      </c>
      <c r="H127" s="10">
        <v>7</v>
      </c>
      <c r="I127" s="10"/>
      <c r="J127" s="15">
        <v>45748</v>
      </c>
    </row>
    <row r="128" spans="1:10" ht="30" customHeight="1">
      <c r="A128" s="10">
        <v>127</v>
      </c>
      <c r="B128" s="16" t="s">
        <v>68</v>
      </c>
      <c r="C128" s="11" t="s">
        <v>61</v>
      </c>
      <c r="D128" s="16" t="s">
        <v>69</v>
      </c>
      <c r="E128" s="10">
        <v>1992</v>
      </c>
      <c r="F128" s="10">
        <v>8.5</v>
      </c>
      <c r="G128" s="11" t="s">
        <v>15</v>
      </c>
      <c r="H128" s="10">
        <v>6.5</v>
      </c>
      <c r="I128" s="10"/>
      <c r="J128" s="15">
        <v>45778</v>
      </c>
    </row>
    <row r="129" spans="1:10" ht="30" customHeight="1">
      <c r="A129" s="10">
        <v>128</v>
      </c>
      <c r="B129" s="19" t="s">
        <v>151</v>
      </c>
      <c r="C129" s="11"/>
      <c r="D129" s="16" t="s">
        <v>152</v>
      </c>
      <c r="E129" s="10">
        <v>2014</v>
      </c>
      <c r="F129" s="10">
        <v>7.7</v>
      </c>
      <c r="G129" s="11" t="s">
        <v>15</v>
      </c>
      <c r="H129" s="10">
        <v>7</v>
      </c>
      <c r="I129" s="10"/>
      <c r="J129" s="15">
        <v>45778</v>
      </c>
    </row>
    <row r="130" spans="1:10" ht="30" customHeight="1">
      <c r="A130" s="10">
        <v>129</v>
      </c>
      <c r="B130" s="16" t="s">
        <v>165</v>
      </c>
      <c r="C130" s="11"/>
      <c r="D130" s="16" t="s">
        <v>166</v>
      </c>
      <c r="E130" s="10">
        <v>2019</v>
      </c>
      <c r="F130" s="10">
        <v>8.1</v>
      </c>
      <c r="G130" s="11" t="s">
        <v>15</v>
      </c>
      <c r="H130" s="10">
        <v>7.5</v>
      </c>
      <c r="I130" s="10"/>
      <c r="J130" s="15">
        <v>45778</v>
      </c>
    </row>
    <row r="131" spans="1:10" ht="30" customHeight="1">
      <c r="A131" s="10">
        <v>130</v>
      </c>
      <c r="B131" s="16" t="s">
        <v>89</v>
      </c>
      <c r="C131" s="11"/>
      <c r="D131" s="16" t="s">
        <v>90</v>
      </c>
      <c r="E131" s="10">
        <v>1999</v>
      </c>
      <c r="F131" s="10">
        <v>7.4</v>
      </c>
      <c r="G131" s="11" t="s">
        <v>15</v>
      </c>
      <c r="H131" s="10">
        <v>6</v>
      </c>
      <c r="I131" s="10"/>
      <c r="J131" s="15">
        <v>45778</v>
      </c>
    </row>
    <row r="132" spans="1:10" ht="30" customHeight="1">
      <c r="A132" s="10">
        <v>131</v>
      </c>
      <c r="B132" s="16" t="s">
        <v>122</v>
      </c>
      <c r="C132" s="11" t="s">
        <v>123</v>
      </c>
      <c r="D132" s="16" t="s">
        <v>124</v>
      </c>
      <c r="E132" s="10">
        <v>2008</v>
      </c>
      <c r="F132" s="10">
        <v>6.8</v>
      </c>
      <c r="G132" s="11" t="s">
        <v>15</v>
      </c>
      <c r="H132" s="10">
        <v>6</v>
      </c>
      <c r="I132" s="10"/>
      <c r="J132" s="15">
        <v>45778</v>
      </c>
    </row>
    <row r="133" spans="1:10" ht="30" customHeight="1">
      <c r="A133" s="10">
        <v>132</v>
      </c>
      <c r="B133" s="16"/>
      <c r="C133" s="11"/>
      <c r="D133" s="16" t="s">
        <v>185</v>
      </c>
      <c r="E133" s="10"/>
      <c r="F133" s="10"/>
      <c r="G133" s="11" t="s">
        <v>15</v>
      </c>
      <c r="H133" s="10"/>
      <c r="I133" s="10"/>
      <c r="J133" s="15">
        <v>45809</v>
      </c>
    </row>
    <row r="134" spans="1:10" ht="30" customHeight="1">
      <c r="A134" s="10">
        <v>133</v>
      </c>
      <c r="B134" s="16"/>
      <c r="C134" s="11"/>
      <c r="D134" s="16" t="s">
        <v>186</v>
      </c>
      <c r="E134" s="10"/>
      <c r="F134" s="10"/>
      <c r="G134" s="11" t="s">
        <v>15</v>
      </c>
      <c r="H134" s="10"/>
      <c r="I134" s="10"/>
      <c r="J134" s="15">
        <v>45809</v>
      </c>
    </row>
    <row r="135" spans="1:10" ht="30" customHeight="1">
      <c r="A135" s="10">
        <v>134</v>
      </c>
      <c r="B135" s="16"/>
      <c r="C135" s="11"/>
      <c r="D135" s="16" t="s">
        <v>187</v>
      </c>
      <c r="E135" s="10"/>
      <c r="F135" s="10"/>
      <c r="G135" s="11" t="s">
        <v>15</v>
      </c>
      <c r="H135" s="10"/>
      <c r="I135" s="10"/>
      <c r="J135" s="15">
        <v>45809</v>
      </c>
    </row>
    <row r="136" spans="1:10" ht="30" customHeight="1">
      <c r="A136" s="10">
        <v>135</v>
      </c>
      <c r="B136" s="16"/>
      <c r="C136" s="11"/>
      <c r="D136" s="16" t="s">
        <v>188</v>
      </c>
      <c r="E136" s="10"/>
      <c r="F136" s="10"/>
      <c r="G136" s="11" t="s">
        <v>15</v>
      </c>
      <c r="H136" s="10"/>
      <c r="I136" s="10"/>
      <c r="J136" s="15">
        <v>45839</v>
      </c>
    </row>
    <row r="137" spans="1:10" ht="30" customHeight="1">
      <c r="A137" s="10">
        <v>136</v>
      </c>
      <c r="B137" s="16"/>
      <c r="C137" s="11"/>
      <c r="D137" s="16" t="s">
        <v>189</v>
      </c>
      <c r="E137" s="10"/>
      <c r="F137" s="10"/>
      <c r="G137" s="11" t="s">
        <v>15</v>
      </c>
      <c r="H137" s="10"/>
      <c r="I137" s="10"/>
      <c r="J137" s="15">
        <v>46054</v>
      </c>
    </row>
    <row r="138" spans="1:10" ht="30" customHeight="1">
      <c r="A138" s="10">
        <v>137</v>
      </c>
      <c r="B138" s="16"/>
      <c r="C138" s="11"/>
      <c r="D138" s="16" t="s">
        <v>190</v>
      </c>
      <c r="E138" s="10"/>
      <c r="F138" s="10"/>
      <c r="G138" s="11" t="s">
        <v>15</v>
      </c>
      <c r="H138" s="10"/>
      <c r="I138" s="10"/>
      <c r="J138" s="15">
        <v>45839</v>
      </c>
    </row>
    <row r="139" spans="1:10" ht="30" customHeight="1">
      <c r="A139" s="10">
        <v>138</v>
      </c>
      <c r="B139" s="16"/>
      <c r="C139" s="11"/>
      <c r="D139" s="16" t="s">
        <v>191</v>
      </c>
      <c r="E139" s="10"/>
      <c r="F139" s="10"/>
      <c r="G139" s="11" t="s">
        <v>15</v>
      </c>
      <c r="H139" s="10"/>
      <c r="I139" s="10"/>
      <c r="J139" s="15">
        <v>45839</v>
      </c>
    </row>
    <row r="140" spans="1:10" ht="30" customHeight="1">
      <c r="A140" s="10">
        <v>139</v>
      </c>
      <c r="B140" s="16"/>
      <c r="C140" s="11"/>
      <c r="D140" s="16" t="s">
        <v>192</v>
      </c>
      <c r="E140" s="10"/>
      <c r="F140" s="10"/>
      <c r="G140" s="11" t="s">
        <v>15</v>
      </c>
      <c r="H140" s="10"/>
      <c r="I140" s="10"/>
      <c r="J140" s="15">
        <v>45839</v>
      </c>
    </row>
    <row r="141" spans="1:10" ht="30" customHeight="1">
      <c r="A141" s="10">
        <v>140</v>
      </c>
      <c r="B141" s="16"/>
      <c r="C141" s="11"/>
      <c r="D141" s="16" t="s">
        <v>193</v>
      </c>
      <c r="E141" s="10"/>
      <c r="F141" s="10"/>
      <c r="G141" s="11" t="s">
        <v>15</v>
      </c>
      <c r="H141" s="10"/>
      <c r="I141" s="10"/>
      <c r="J141" s="15">
        <v>45839</v>
      </c>
    </row>
    <row r="142" spans="1:10" ht="30" customHeight="1">
      <c r="A142" s="10">
        <v>141</v>
      </c>
      <c r="B142" s="16"/>
      <c r="C142" s="11"/>
      <c r="D142" s="16" t="s">
        <v>194</v>
      </c>
      <c r="E142" s="10"/>
      <c r="F142" s="10"/>
      <c r="G142" s="11" t="s">
        <v>15</v>
      </c>
      <c r="H142" s="10"/>
      <c r="I142" s="10"/>
      <c r="J142" s="14">
        <v>45859</v>
      </c>
    </row>
    <row r="143" spans="1:10" ht="30" customHeight="1">
      <c r="A143" s="10">
        <v>142</v>
      </c>
      <c r="B143" s="16"/>
      <c r="C143" s="11" t="s">
        <v>123</v>
      </c>
      <c r="D143" s="16" t="s">
        <v>195</v>
      </c>
      <c r="E143" s="10"/>
      <c r="F143" s="10"/>
      <c r="G143" s="11" t="s">
        <v>15</v>
      </c>
      <c r="H143" s="10"/>
      <c r="I143" s="10"/>
      <c r="J143" s="15">
        <v>45839</v>
      </c>
    </row>
    <row r="144" spans="1:10" ht="30" customHeight="1">
      <c r="A144" s="10">
        <v>143</v>
      </c>
      <c r="B144" s="16"/>
      <c r="C144" s="11"/>
      <c r="D144" s="16" t="s">
        <v>196</v>
      </c>
      <c r="E144" s="10"/>
      <c r="F144" s="10"/>
      <c r="G144" s="11" t="s">
        <v>15</v>
      </c>
      <c r="H144" s="10"/>
      <c r="I144" s="10"/>
      <c r="J144" s="15">
        <v>45870</v>
      </c>
    </row>
    <row r="145" spans="1:10" ht="30" customHeight="1">
      <c r="A145" s="10">
        <v>144</v>
      </c>
      <c r="B145" s="16"/>
      <c r="C145" s="11"/>
      <c r="D145" s="16" t="s">
        <v>197</v>
      </c>
      <c r="E145" s="10"/>
      <c r="F145" s="10"/>
      <c r="G145" s="11" t="s">
        <v>15</v>
      </c>
      <c r="H145" s="10"/>
      <c r="I145" s="10"/>
      <c r="J145" s="15">
        <v>45901</v>
      </c>
    </row>
    <row r="146" spans="1:10" ht="30" customHeight="1">
      <c r="A146" s="10">
        <v>145</v>
      </c>
      <c r="B146" s="16"/>
      <c r="C146" s="11"/>
      <c r="D146" s="16" t="s">
        <v>198</v>
      </c>
      <c r="E146" s="10"/>
      <c r="F146" s="10"/>
      <c r="G146" s="11" t="s">
        <v>15</v>
      </c>
      <c r="H146" s="10"/>
      <c r="I146" s="10"/>
      <c r="J146" s="15">
        <v>45901</v>
      </c>
    </row>
    <row r="147" spans="1:10" ht="30" customHeight="1">
      <c r="A147" s="10">
        <v>146</v>
      </c>
      <c r="B147" s="16"/>
      <c r="C147" s="11" t="s">
        <v>123</v>
      </c>
      <c r="D147" s="16" t="s">
        <v>199</v>
      </c>
      <c r="E147" s="10"/>
      <c r="F147" s="10"/>
      <c r="G147" s="11" t="s">
        <v>15</v>
      </c>
      <c r="H147" s="10"/>
      <c r="I147" s="10"/>
      <c r="J147" s="15">
        <v>45931</v>
      </c>
    </row>
    <row r="148" spans="1:10" ht="30" customHeight="1">
      <c r="A148" s="10">
        <v>147</v>
      </c>
      <c r="B148" s="16"/>
      <c r="C148" s="11"/>
      <c r="D148" s="16" t="s">
        <v>200</v>
      </c>
      <c r="E148" s="10"/>
      <c r="F148" s="10"/>
      <c r="G148" s="11" t="s">
        <v>15</v>
      </c>
      <c r="H148" s="10"/>
      <c r="I148" s="10"/>
      <c r="J148" s="15">
        <v>45931</v>
      </c>
    </row>
    <row r="149" spans="1:10" ht="30" customHeight="1">
      <c r="A149" s="10">
        <v>148</v>
      </c>
      <c r="B149" s="16"/>
      <c r="C149" s="11"/>
      <c r="D149" s="16" t="s">
        <v>201</v>
      </c>
      <c r="E149" s="10"/>
      <c r="F149" s="10"/>
      <c r="G149" s="11" t="s">
        <v>15</v>
      </c>
      <c r="H149" s="10"/>
      <c r="I149" s="10"/>
      <c r="J149" s="15">
        <v>46054</v>
      </c>
    </row>
    <row r="150" spans="1:10" ht="30" customHeight="1">
      <c r="A150" s="10">
        <v>149</v>
      </c>
      <c r="B150" s="16"/>
      <c r="C150" s="11"/>
      <c r="D150" s="16" t="s">
        <v>202</v>
      </c>
      <c r="E150" s="10"/>
      <c r="F150" s="10"/>
      <c r="G150" s="11" t="s">
        <v>15</v>
      </c>
      <c r="H150" s="10"/>
      <c r="I150" s="10"/>
      <c r="J150" s="15">
        <v>46054</v>
      </c>
    </row>
    <row r="151" spans="1:10" ht="30" customHeight="1">
      <c r="A151" s="10">
        <v>150</v>
      </c>
      <c r="B151" s="16"/>
      <c r="C151" s="11"/>
      <c r="D151" s="16" t="s">
        <v>203</v>
      </c>
      <c r="E151" s="10"/>
      <c r="F151" s="10"/>
      <c r="G151" s="11" t="s">
        <v>15</v>
      </c>
      <c r="H151" s="10"/>
      <c r="I151" s="10"/>
      <c r="J151" s="15">
        <v>46082</v>
      </c>
    </row>
    <row r="152" spans="1:10" ht="30" customHeight="1">
      <c r="A152" s="10">
        <v>151</v>
      </c>
      <c r="B152" s="16"/>
      <c r="C152" s="11"/>
      <c r="D152" s="16" t="s">
        <v>204</v>
      </c>
      <c r="E152" s="10"/>
      <c r="F152" s="10"/>
      <c r="G152" s="11" t="s">
        <v>15</v>
      </c>
      <c r="H152" s="10"/>
      <c r="I152" s="10"/>
      <c r="J152" s="14"/>
    </row>
    <row r="153" spans="1:10" ht="30" customHeight="1">
      <c r="A153" s="10">
        <v>152</v>
      </c>
      <c r="B153" s="16"/>
      <c r="C153" s="11"/>
      <c r="D153" s="16" t="s">
        <v>205</v>
      </c>
      <c r="E153" s="10"/>
      <c r="F153" s="10"/>
      <c r="G153" s="11" t="s">
        <v>15</v>
      </c>
      <c r="H153" s="10"/>
      <c r="I153" s="10"/>
      <c r="J153" s="14"/>
    </row>
    <row r="154" spans="1:10" ht="30" customHeight="1">
      <c r="A154" s="10">
        <v>153</v>
      </c>
      <c r="B154" s="16"/>
      <c r="C154" s="11"/>
      <c r="D154" s="16" t="s">
        <v>206</v>
      </c>
      <c r="E154" s="10"/>
      <c r="F154" s="10"/>
      <c r="G154" s="11" t="s">
        <v>15</v>
      </c>
      <c r="H154" s="10"/>
      <c r="I154" s="10"/>
      <c r="J154" s="14"/>
    </row>
    <row r="155" spans="1:10" ht="30" customHeight="1">
      <c r="A155" s="10">
        <v>154</v>
      </c>
      <c r="B155" s="16"/>
      <c r="C155" s="11"/>
      <c r="D155" s="16" t="s">
        <v>207</v>
      </c>
      <c r="E155" s="10"/>
      <c r="F155" s="10"/>
      <c r="G155" s="11" t="s">
        <v>15</v>
      </c>
      <c r="H155" s="10"/>
      <c r="I155" s="10"/>
      <c r="J155" s="15"/>
    </row>
    <row r="156" spans="1:10" ht="30" customHeight="1">
      <c r="A156" s="10">
        <v>155</v>
      </c>
      <c r="B156" s="16"/>
      <c r="C156" s="11"/>
      <c r="D156" s="16" t="s">
        <v>208</v>
      </c>
      <c r="E156" s="10"/>
      <c r="F156" s="10"/>
      <c r="G156" s="11" t="s">
        <v>15</v>
      </c>
      <c r="H156" s="10"/>
      <c r="I156" s="10"/>
      <c r="J156" s="15"/>
    </row>
    <row r="157" spans="1:10" ht="30" customHeight="1">
      <c r="A157" s="10">
        <v>156</v>
      </c>
      <c r="B157" s="16"/>
      <c r="C157" s="11"/>
      <c r="D157" s="16" t="s">
        <v>209</v>
      </c>
      <c r="E157" s="10"/>
      <c r="F157" s="10"/>
      <c r="G157" s="11" t="s">
        <v>15</v>
      </c>
      <c r="H157" s="10"/>
      <c r="I157" s="10"/>
      <c r="J157" s="14">
        <v>46080</v>
      </c>
    </row>
    <row r="158" spans="1:10" ht="30" customHeight="1">
      <c r="A158" s="10">
        <v>157</v>
      </c>
      <c r="B158" s="16"/>
      <c r="C158" s="11"/>
      <c r="D158" s="16" t="s">
        <v>210</v>
      </c>
      <c r="E158" s="10"/>
      <c r="F158" s="10"/>
      <c r="G158" s="11" t="s">
        <v>15</v>
      </c>
      <c r="H158" s="10"/>
      <c r="I158" s="10"/>
      <c r="J158" s="14"/>
    </row>
    <row r="159" spans="1:10" ht="30" customHeight="1">
      <c r="A159" s="10">
        <v>158</v>
      </c>
      <c r="B159" s="16"/>
      <c r="C159" s="11"/>
      <c r="D159" s="16" t="s">
        <v>211</v>
      </c>
      <c r="E159" s="10"/>
      <c r="F159" s="10"/>
      <c r="G159" s="11" t="s">
        <v>15</v>
      </c>
      <c r="H159" s="10"/>
      <c r="I159" s="10"/>
      <c r="J159" s="14"/>
    </row>
    <row r="160" spans="1:10" ht="30" customHeight="1">
      <c r="A160" s="10">
        <v>159</v>
      </c>
      <c r="B160" s="16"/>
      <c r="C160" s="11"/>
      <c r="D160" s="16" t="s">
        <v>212</v>
      </c>
      <c r="E160" s="10"/>
      <c r="F160" s="10"/>
      <c r="G160" s="11"/>
      <c r="H160" s="10"/>
      <c r="I160" s="10"/>
      <c r="J160" s="14"/>
    </row>
    <row r="161" spans="1:10" ht="30" customHeight="1">
      <c r="A161" s="10">
        <v>160</v>
      </c>
      <c r="B161" s="16"/>
      <c r="C161" s="11"/>
      <c r="D161" s="16" t="s">
        <v>213</v>
      </c>
      <c r="E161" s="10"/>
      <c r="F161" s="10"/>
      <c r="G161" s="11"/>
      <c r="H161" s="10"/>
      <c r="I161" s="10"/>
      <c r="J161" s="14"/>
    </row>
    <row r="162" spans="1:10" ht="30" customHeight="1">
      <c r="A162" s="10">
        <v>161</v>
      </c>
      <c r="B162" s="16"/>
      <c r="C162" s="11"/>
      <c r="D162" s="16" t="s">
        <v>214</v>
      </c>
      <c r="E162" s="10"/>
      <c r="F162" s="10"/>
      <c r="G162" s="11"/>
      <c r="H162" s="10"/>
      <c r="I162" s="10"/>
      <c r="J162" s="14"/>
    </row>
    <row r="163" spans="1:10" ht="30" customHeight="1">
      <c r="A163" s="10">
        <v>162</v>
      </c>
      <c r="B163" s="16"/>
      <c r="C163" s="11"/>
      <c r="D163" s="16" t="s">
        <v>215</v>
      </c>
      <c r="E163" s="10"/>
      <c r="F163" s="10"/>
      <c r="G163" s="11"/>
      <c r="H163" s="10"/>
      <c r="I163" s="10"/>
      <c r="J163" s="14"/>
    </row>
    <row r="164" spans="1:10" ht="30" customHeight="1">
      <c r="A164" s="10">
        <v>163</v>
      </c>
      <c r="B164" s="16"/>
      <c r="C164" s="11"/>
      <c r="D164" s="16" t="s">
        <v>216</v>
      </c>
      <c r="E164" s="10"/>
      <c r="F164" s="10"/>
      <c r="G164" s="11"/>
      <c r="H164" s="10"/>
      <c r="I164" s="10"/>
      <c r="J164" s="14"/>
    </row>
    <row r="165" spans="1:10" ht="30" customHeight="1">
      <c r="A165" s="10">
        <v>164</v>
      </c>
      <c r="B165" s="16"/>
      <c r="C165" s="11"/>
      <c r="D165" s="16" t="s">
        <v>217</v>
      </c>
      <c r="E165" s="10"/>
      <c r="F165" s="10"/>
      <c r="G165" s="11"/>
      <c r="H165" s="10"/>
      <c r="I165" s="10"/>
      <c r="J165" s="14"/>
    </row>
    <row r="166" spans="1:10" ht="30" customHeight="1">
      <c r="A166" s="10">
        <v>165</v>
      </c>
      <c r="B166" s="16"/>
      <c r="C166" s="11"/>
      <c r="D166" s="16" t="s">
        <v>218</v>
      </c>
      <c r="E166" s="10"/>
      <c r="F166" s="10"/>
      <c r="G166" s="11"/>
      <c r="H166" s="10"/>
      <c r="I166" s="10"/>
      <c r="J166" s="14"/>
    </row>
    <row r="167" spans="1:10" ht="30" customHeight="1">
      <c r="A167" s="10">
        <v>166</v>
      </c>
      <c r="B167" s="16"/>
      <c r="C167" s="11"/>
      <c r="D167" s="16" t="s">
        <v>219</v>
      </c>
      <c r="E167" s="10"/>
      <c r="F167" s="10"/>
      <c r="G167" s="11"/>
      <c r="H167" s="10"/>
      <c r="I167" s="10"/>
      <c r="J167" s="14"/>
    </row>
    <row r="168" spans="1:10" ht="30" customHeight="1">
      <c r="A168" s="10">
        <v>167</v>
      </c>
      <c r="B168" s="16"/>
      <c r="C168" s="11"/>
      <c r="D168" s="16" t="s">
        <v>220</v>
      </c>
      <c r="E168" s="10"/>
      <c r="F168" s="10"/>
      <c r="G168" s="11"/>
      <c r="H168" s="10"/>
      <c r="I168" s="10"/>
      <c r="J168" s="14"/>
    </row>
    <row r="169" spans="1:10" ht="30" customHeight="1">
      <c r="A169" s="10">
        <v>168</v>
      </c>
      <c r="B169" s="16"/>
      <c r="C169" s="11"/>
      <c r="D169" s="16" t="s">
        <v>221</v>
      </c>
      <c r="E169" s="10"/>
      <c r="F169" s="10"/>
      <c r="G169" s="11"/>
      <c r="H169" s="10"/>
      <c r="I169" s="10"/>
      <c r="J169" s="14"/>
    </row>
    <row r="170" spans="1:10" ht="30" customHeight="1">
      <c r="A170" s="47">
        <v>169</v>
      </c>
      <c r="B170" s="48"/>
      <c r="C170" s="49"/>
      <c r="D170" s="48" t="s">
        <v>222</v>
      </c>
      <c r="E170" s="47"/>
      <c r="F170" s="47"/>
      <c r="G170" s="49"/>
      <c r="H170" s="47"/>
      <c r="I170" s="47"/>
      <c r="J170" s="50"/>
    </row>
    <row r="171" spans="1:10" ht="30" customHeight="1">
      <c r="A171" s="10">
        <v>170</v>
      </c>
      <c r="B171" s="16"/>
      <c r="C171" s="11"/>
      <c r="D171" s="16" t="s">
        <v>223</v>
      </c>
      <c r="E171" s="10"/>
      <c r="F171" s="10"/>
      <c r="G171" s="11"/>
      <c r="H171" s="10"/>
      <c r="I171" s="10"/>
      <c r="J171" s="14"/>
    </row>
    <row r="172" spans="1:10" ht="30" customHeight="1">
      <c r="A172" s="10">
        <v>171</v>
      </c>
      <c r="B172" s="16"/>
      <c r="C172" s="11"/>
      <c r="D172" s="16" t="s">
        <v>224</v>
      </c>
      <c r="E172" s="10"/>
      <c r="F172" s="10"/>
      <c r="G172" s="11"/>
      <c r="H172" s="10"/>
      <c r="I172" s="10"/>
      <c r="J172" s="14"/>
    </row>
    <row r="173" spans="1:10" ht="30" customHeight="1">
      <c r="A173" s="10">
        <v>172</v>
      </c>
      <c r="B173" s="16"/>
      <c r="C173" s="11"/>
      <c r="D173" s="16" t="s">
        <v>225</v>
      </c>
      <c r="E173" s="10"/>
      <c r="F173" s="10"/>
      <c r="G173" s="11"/>
      <c r="H173" s="10"/>
      <c r="I173" s="10"/>
      <c r="J173" s="14"/>
    </row>
    <row r="174" spans="1:10" ht="30" customHeight="1">
      <c r="A174" s="10">
        <v>173</v>
      </c>
      <c r="B174" s="16"/>
      <c r="C174" s="11"/>
      <c r="D174" s="16" t="s">
        <v>226</v>
      </c>
      <c r="E174" s="10"/>
      <c r="F174" s="10"/>
      <c r="G174" s="11"/>
      <c r="H174" s="10"/>
      <c r="I174" s="10"/>
      <c r="J174" s="14"/>
    </row>
    <row r="175" spans="1:10" ht="30" customHeight="1">
      <c r="A175" s="10">
        <v>174</v>
      </c>
      <c r="B175" s="16"/>
      <c r="C175" s="11"/>
      <c r="D175" s="16" t="s">
        <v>227</v>
      </c>
      <c r="E175" s="10"/>
      <c r="F175" s="10"/>
      <c r="G175" s="11"/>
      <c r="H175" s="10"/>
      <c r="I175" s="10"/>
      <c r="J175" s="14"/>
    </row>
    <row r="176" spans="1:10" ht="30" customHeight="1">
      <c r="A176" s="10">
        <v>175</v>
      </c>
      <c r="B176" s="16"/>
      <c r="C176" s="11"/>
      <c r="D176" s="16" t="s">
        <v>228</v>
      </c>
      <c r="E176" s="10"/>
      <c r="F176" s="10"/>
      <c r="G176" s="11"/>
      <c r="H176" s="10"/>
      <c r="I176" s="10"/>
      <c r="J176" s="14"/>
    </row>
    <row r="177" spans="1:10" ht="30" customHeight="1">
      <c r="A177" s="10">
        <v>176</v>
      </c>
      <c r="B177" s="16"/>
      <c r="C177" s="11"/>
      <c r="D177" s="16" t="s">
        <v>229</v>
      </c>
      <c r="E177" s="10"/>
      <c r="F177" s="10"/>
      <c r="G177" s="11"/>
      <c r="H177" s="10"/>
      <c r="I177" s="10"/>
      <c r="J177" s="14"/>
    </row>
    <row r="178" spans="1:10" ht="30" customHeight="1">
      <c r="A178" s="10">
        <v>177</v>
      </c>
      <c r="B178" s="16"/>
      <c r="C178" s="11"/>
      <c r="D178" s="16" t="s">
        <v>230</v>
      </c>
      <c r="E178" s="10"/>
      <c r="F178" s="10"/>
      <c r="G178" s="11"/>
      <c r="H178" s="10"/>
      <c r="I178" s="10"/>
      <c r="J178" s="14"/>
    </row>
    <row r="179" spans="1:10" ht="30" customHeight="1">
      <c r="A179" s="10">
        <v>178</v>
      </c>
      <c r="B179" s="16"/>
      <c r="C179" s="11"/>
      <c r="D179" s="16" t="s">
        <v>231</v>
      </c>
      <c r="E179" s="10"/>
      <c r="F179" s="10"/>
      <c r="G179" s="11"/>
      <c r="H179" s="10"/>
      <c r="I179" s="10"/>
      <c r="J179" s="14"/>
    </row>
    <row r="180" spans="1:10" ht="30" customHeight="1">
      <c r="A180" s="10">
        <v>179</v>
      </c>
      <c r="B180" s="16"/>
      <c r="C180" s="11"/>
      <c r="D180" s="16" t="s">
        <v>232</v>
      </c>
      <c r="E180" s="10"/>
      <c r="F180" s="10"/>
      <c r="G180" s="11"/>
      <c r="H180" s="10"/>
      <c r="I180" s="10"/>
      <c r="J180" s="14"/>
    </row>
    <row r="181" spans="1:10" ht="30" customHeight="1">
      <c r="A181" s="10">
        <v>180</v>
      </c>
      <c r="B181" s="16"/>
      <c r="C181" s="11"/>
      <c r="D181" s="16" t="s">
        <v>233</v>
      </c>
      <c r="E181" s="10"/>
      <c r="F181" s="10"/>
      <c r="G181" s="11"/>
      <c r="H181" s="10"/>
      <c r="I181" s="10"/>
      <c r="J181" s="14"/>
    </row>
    <row r="182" spans="1:10" ht="30" customHeight="1">
      <c r="A182" s="10">
        <v>181</v>
      </c>
      <c r="B182" s="16"/>
      <c r="C182" s="11"/>
      <c r="D182" s="16" t="s">
        <v>234</v>
      </c>
      <c r="E182" s="10"/>
      <c r="F182" s="10"/>
      <c r="G182" s="11"/>
      <c r="H182" s="10"/>
      <c r="I182" s="10"/>
      <c r="J182" s="14"/>
    </row>
    <row r="183" spans="1:10" ht="30" customHeight="1">
      <c r="A183" s="10">
        <v>182</v>
      </c>
      <c r="B183" s="16"/>
      <c r="C183" s="11"/>
      <c r="D183" s="16" t="s">
        <v>235</v>
      </c>
      <c r="E183" s="10"/>
      <c r="F183" s="10"/>
      <c r="G183" s="11"/>
      <c r="H183" s="10"/>
      <c r="I183" s="10"/>
      <c r="J183" s="14"/>
    </row>
    <row r="184" spans="1:10" ht="30" customHeight="1">
      <c r="A184" s="10">
        <v>183</v>
      </c>
      <c r="B184" s="16"/>
      <c r="C184" s="11"/>
      <c r="D184" s="16" t="s">
        <v>236</v>
      </c>
      <c r="E184" s="10"/>
      <c r="F184" s="10"/>
      <c r="G184" s="11"/>
      <c r="H184" s="10"/>
      <c r="I184" s="10"/>
      <c r="J184" s="14"/>
    </row>
    <row r="185" spans="1:10" ht="30" customHeight="1">
      <c r="A185" s="10">
        <v>184</v>
      </c>
      <c r="B185" s="16"/>
      <c r="C185" s="11"/>
      <c r="D185" s="16" t="s">
        <v>237</v>
      </c>
      <c r="E185" s="10"/>
      <c r="F185" s="10"/>
      <c r="G185" s="11"/>
      <c r="H185" s="10"/>
      <c r="I185" s="10"/>
      <c r="J185" s="14"/>
    </row>
    <row r="186" spans="1:10" ht="30" customHeight="1">
      <c r="A186" s="10">
        <v>185</v>
      </c>
      <c r="B186" s="16"/>
      <c r="C186" s="11"/>
      <c r="D186" s="16" t="s">
        <v>238</v>
      </c>
      <c r="E186" s="10"/>
      <c r="F186" s="10"/>
      <c r="G186" s="11"/>
      <c r="H186" s="10"/>
      <c r="I186" s="10"/>
      <c r="J186" s="14"/>
    </row>
    <row r="187" spans="1:10" ht="30" customHeight="1">
      <c r="A187" s="10">
        <v>186</v>
      </c>
      <c r="B187" s="16"/>
      <c r="C187" s="11"/>
      <c r="D187" s="16" t="s">
        <v>239</v>
      </c>
      <c r="E187" s="10"/>
      <c r="F187" s="10"/>
      <c r="G187" s="11"/>
      <c r="H187" s="10"/>
      <c r="I187" s="10"/>
      <c r="J187" s="14"/>
    </row>
    <row r="188" spans="1:10" ht="30" customHeight="1">
      <c r="A188" s="10">
        <v>187</v>
      </c>
      <c r="B188" s="16"/>
      <c r="C188" s="11"/>
      <c r="D188" s="16" t="s">
        <v>240</v>
      </c>
      <c r="E188" s="10"/>
      <c r="F188" s="10"/>
      <c r="G188" s="11"/>
      <c r="H188" s="10"/>
      <c r="I188" s="10"/>
      <c r="J188" s="14"/>
    </row>
    <row r="189" spans="1:10" ht="30" customHeight="1">
      <c r="A189" s="10">
        <v>188</v>
      </c>
      <c r="B189" s="16"/>
      <c r="C189" s="11"/>
      <c r="D189" s="16" t="s">
        <v>241</v>
      </c>
      <c r="E189" s="10"/>
      <c r="F189" s="10"/>
      <c r="G189" s="11"/>
      <c r="H189" s="10"/>
      <c r="I189" s="10"/>
      <c r="J189" s="14"/>
    </row>
    <row r="190" spans="1:10" ht="30" customHeight="1">
      <c r="A190" s="10">
        <v>189</v>
      </c>
      <c r="B190" s="16"/>
      <c r="C190" s="11" t="s">
        <v>123</v>
      </c>
      <c r="D190" s="16" t="s">
        <v>242</v>
      </c>
      <c r="E190" s="10"/>
      <c r="F190" s="10"/>
      <c r="G190" s="11" t="s">
        <v>15</v>
      </c>
      <c r="H190" s="10"/>
      <c r="I190" s="10"/>
      <c r="J190" s="14"/>
    </row>
    <row r="191" spans="1:10" ht="30" customHeight="1">
      <c r="A191" s="10">
        <v>190</v>
      </c>
      <c r="B191" s="16"/>
      <c r="C191" s="11" t="s">
        <v>123</v>
      </c>
      <c r="D191" s="16" t="s">
        <v>243</v>
      </c>
      <c r="E191" s="10"/>
      <c r="F191" s="10"/>
      <c r="G191" s="11" t="s">
        <v>15</v>
      </c>
      <c r="H191" s="10"/>
      <c r="I191" s="10"/>
      <c r="J191" s="14"/>
    </row>
    <row r="192" spans="1:10" ht="30" customHeight="1">
      <c r="A192" s="10">
        <v>191</v>
      </c>
      <c r="B192" s="16"/>
      <c r="C192" s="11" t="s">
        <v>123</v>
      </c>
      <c r="D192" s="16" t="s">
        <v>244</v>
      </c>
      <c r="E192" s="10"/>
      <c r="F192" s="10"/>
      <c r="G192" s="11" t="s">
        <v>15</v>
      </c>
      <c r="H192" s="10"/>
      <c r="I192" s="10"/>
      <c r="J192" s="14"/>
    </row>
    <row r="193" spans="1:10" ht="30" customHeight="1">
      <c r="A193" s="10">
        <v>192</v>
      </c>
      <c r="B193" s="16"/>
      <c r="C193" s="11" t="s">
        <v>123</v>
      </c>
      <c r="D193" s="16" t="s">
        <v>245</v>
      </c>
      <c r="E193" s="10"/>
      <c r="F193" s="10"/>
      <c r="G193" s="11" t="s">
        <v>15</v>
      </c>
      <c r="H193" s="10"/>
      <c r="I193" s="10"/>
      <c r="J193" s="14"/>
    </row>
    <row r="194" spans="1:10" ht="30" customHeight="1">
      <c r="A194" s="10">
        <v>193</v>
      </c>
      <c r="B194" s="16"/>
      <c r="C194" s="11" t="s">
        <v>123</v>
      </c>
      <c r="D194" s="16" t="s">
        <v>246</v>
      </c>
      <c r="E194" s="10"/>
      <c r="F194" s="10"/>
      <c r="G194" s="11" t="s">
        <v>15</v>
      </c>
      <c r="H194" s="10"/>
      <c r="I194" s="10"/>
      <c r="J194" s="14"/>
    </row>
    <row r="195" spans="1:10" ht="30" customHeight="1">
      <c r="A195" s="10">
        <v>194</v>
      </c>
      <c r="B195" s="16"/>
      <c r="C195" s="11" t="s">
        <v>123</v>
      </c>
      <c r="D195" s="16" t="s">
        <v>247</v>
      </c>
      <c r="E195" s="10"/>
      <c r="F195" s="10"/>
      <c r="G195" s="11" t="s">
        <v>15</v>
      </c>
      <c r="H195" s="10"/>
      <c r="I195" s="10"/>
      <c r="J195" s="14"/>
    </row>
    <row r="196" spans="1:10" ht="30" customHeight="1">
      <c r="A196" s="10">
        <v>195</v>
      </c>
      <c r="B196" s="16"/>
      <c r="C196" s="11" t="s">
        <v>123</v>
      </c>
      <c r="D196" s="16" t="s">
        <v>248</v>
      </c>
      <c r="E196" s="10"/>
      <c r="F196" s="10"/>
      <c r="G196" s="11" t="s">
        <v>15</v>
      </c>
      <c r="H196" s="10"/>
      <c r="I196" s="10"/>
      <c r="J196" s="14"/>
    </row>
    <row r="197" spans="1:10" ht="30" customHeight="1">
      <c r="A197" s="10">
        <v>196</v>
      </c>
      <c r="B197" s="16"/>
      <c r="C197" s="11" t="s">
        <v>123</v>
      </c>
      <c r="D197" s="16" t="s">
        <v>249</v>
      </c>
      <c r="E197" s="10"/>
      <c r="F197" s="10"/>
      <c r="G197" s="11" t="s">
        <v>15</v>
      </c>
      <c r="H197" s="10"/>
      <c r="I197" s="10"/>
      <c r="J197" s="14"/>
    </row>
    <row r="198" spans="1:10" ht="30" customHeight="1">
      <c r="A198" s="10">
        <v>197</v>
      </c>
      <c r="B198" s="16"/>
      <c r="C198" s="11" t="s">
        <v>123</v>
      </c>
      <c r="D198" s="16" t="s">
        <v>250</v>
      </c>
      <c r="E198" s="10"/>
      <c r="F198" s="10"/>
      <c r="G198" s="11" t="s">
        <v>15</v>
      </c>
      <c r="H198" s="10"/>
      <c r="I198" s="10"/>
      <c r="J198" s="14"/>
    </row>
    <row r="199" spans="1:10" ht="30" customHeight="1">
      <c r="A199" s="10">
        <v>198</v>
      </c>
      <c r="B199" s="16"/>
      <c r="C199" s="11" t="s">
        <v>123</v>
      </c>
      <c r="D199" s="16" t="s">
        <v>251</v>
      </c>
      <c r="E199" s="10"/>
      <c r="F199" s="10"/>
      <c r="G199" s="11"/>
      <c r="H199" s="10"/>
      <c r="I199" s="10"/>
      <c r="J199" s="14"/>
    </row>
    <row r="200" spans="1:10" ht="30" customHeight="1">
      <c r="A200" s="10">
        <v>199</v>
      </c>
      <c r="B200" s="16"/>
      <c r="C200" s="11" t="s">
        <v>123</v>
      </c>
      <c r="D200" s="16" t="s">
        <v>252</v>
      </c>
      <c r="E200" s="10"/>
      <c r="F200" s="10"/>
      <c r="G200" s="11"/>
      <c r="H200" s="10"/>
      <c r="I200" s="10"/>
      <c r="J200" s="14"/>
    </row>
    <row r="201" spans="1:10" ht="30" customHeight="1">
      <c r="A201" s="10">
        <v>200</v>
      </c>
      <c r="B201" s="16"/>
      <c r="C201" s="11" t="s">
        <v>123</v>
      </c>
      <c r="D201" s="16" t="s">
        <v>253</v>
      </c>
      <c r="E201" s="10"/>
      <c r="F201" s="10"/>
      <c r="G201" s="11"/>
      <c r="H201" s="10"/>
      <c r="I201" s="10"/>
      <c r="J201" s="14"/>
    </row>
    <row r="202" spans="1:10" ht="30" customHeight="1">
      <c r="A202" s="10">
        <v>201</v>
      </c>
      <c r="B202" s="16"/>
      <c r="C202" s="11" t="s">
        <v>123</v>
      </c>
      <c r="D202" s="16" t="s">
        <v>254</v>
      </c>
      <c r="E202" s="10"/>
      <c r="F202" s="10"/>
      <c r="G202" s="11" t="s">
        <v>15</v>
      </c>
      <c r="H202" s="10"/>
      <c r="I202" s="10"/>
      <c r="J202" s="14"/>
    </row>
    <row r="203" spans="1:10" ht="30" customHeight="1">
      <c r="A203" s="10">
        <v>202</v>
      </c>
      <c r="B203" s="16"/>
      <c r="C203" s="11" t="s">
        <v>123</v>
      </c>
      <c r="D203" s="16" t="s">
        <v>255</v>
      </c>
      <c r="E203" s="10"/>
      <c r="F203" s="10"/>
      <c r="G203" s="11" t="s">
        <v>15</v>
      </c>
      <c r="H203" s="10"/>
      <c r="I203" s="10"/>
      <c r="J203" s="14"/>
    </row>
    <row r="204" spans="1:10" ht="30" customHeight="1">
      <c r="A204" s="10">
        <v>203</v>
      </c>
      <c r="B204" s="16"/>
      <c r="C204" s="11" t="s">
        <v>123</v>
      </c>
      <c r="D204" s="16" t="s">
        <v>256</v>
      </c>
      <c r="E204" s="10"/>
      <c r="F204" s="10"/>
      <c r="G204" s="11" t="s">
        <v>15</v>
      </c>
      <c r="H204" s="10"/>
      <c r="I204" s="10"/>
      <c r="J204" s="14"/>
    </row>
    <row r="205" spans="1:10" ht="30" customHeight="1">
      <c r="A205" s="10">
        <v>204</v>
      </c>
      <c r="B205" s="16"/>
      <c r="C205" s="11" t="s">
        <v>123</v>
      </c>
      <c r="D205" s="16" t="s">
        <v>257</v>
      </c>
      <c r="E205" s="10"/>
      <c r="F205" s="10"/>
      <c r="G205" s="11"/>
      <c r="H205" s="10"/>
      <c r="I205" s="10"/>
      <c r="J205" s="14"/>
    </row>
    <row r="206" spans="1:10" ht="30" customHeight="1">
      <c r="A206" s="10">
        <v>205</v>
      </c>
      <c r="B206" s="16"/>
      <c r="C206" s="11" t="s">
        <v>123</v>
      </c>
      <c r="D206" s="16" t="s">
        <v>258</v>
      </c>
      <c r="E206" s="10"/>
      <c r="F206" s="10"/>
      <c r="G206" s="11"/>
      <c r="H206" s="10"/>
      <c r="I206" s="10"/>
      <c r="J206" s="14"/>
    </row>
    <row r="207" spans="1:10" ht="30" customHeight="1">
      <c r="A207" s="10">
        <v>206</v>
      </c>
      <c r="B207" s="16"/>
      <c r="C207" s="11" t="s">
        <v>123</v>
      </c>
      <c r="D207" s="16" t="s">
        <v>259</v>
      </c>
      <c r="E207" s="10"/>
      <c r="F207" s="10"/>
      <c r="G207" s="11"/>
      <c r="H207" s="10"/>
      <c r="I207" s="10"/>
      <c r="J207" s="14"/>
    </row>
    <row r="208" spans="1:10" ht="30" customHeight="1">
      <c r="A208" s="10">
        <v>207</v>
      </c>
      <c r="B208" s="16"/>
      <c r="C208" s="11" t="s">
        <v>123</v>
      </c>
      <c r="D208" s="16" t="s">
        <v>260</v>
      </c>
      <c r="E208" s="10"/>
      <c r="F208" s="10"/>
      <c r="G208" s="11" t="s">
        <v>15</v>
      </c>
      <c r="H208" s="10"/>
      <c r="I208" s="10"/>
      <c r="J208" s="14"/>
    </row>
    <row r="209" spans="1:10" ht="30" customHeight="1">
      <c r="A209" s="10">
        <v>208</v>
      </c>
      <c r="B209" s="16"/>
      <c r="C209" s="11" t="s">
        <v>123</v>
      </c>
      <c r="D209" s="16" t="s">
        <v>261</v>
      </c>
      <c r="E209" s="10"/>
      <c r="F209" s="10"/>
      <c r="G209" s="11"/>
      <c r="H209" s="10"/>
      <c r="I209" s="10"/>
      <c r="J209" s="14"/>
    </row>
    <row r="210" spans="1:10" ht="30" customHeight="1">
      <c r="A210" s="10">
        <v>209</v>
      </c>
      <c r="B210" s="16"/>
      <c r="C210" s="11" t="s">
        <v>123</v>
      </c>
      <c r="D210" s="16" t="s">
        <v>262</v>
      </c>
      <c r="E210" s="10"/>
      <c r="F210" s="10"/>
      <c r="G210" s="11"/>
      <c r="H210" s="10"/>
      <c r="I210" s="10"/>
      <c r="J210" s="14"/>
    </row>
    <row r="211" spans="1:10" ht="30" customHeight="1">
      <c r="A211" s="10">
        <v>210</v>
      </c>
      <c r="B211" s="16"/>
      <c r="C211" s="11" t="s">
        <v>123</v>
      </c>
      <c r="D211" s="16" t="s">
        <v>263</v>
      </c>
      <c r="E211" s="10"/>
      <c r="F211" s="10"/>
      <c r="G211" s="11"/>
      <c r="H211" s="10"/>
      <c r="I211" s="10"/>
      <c r="J211" s="14"/>
    </row>
    <row r="212" spans="1:10" ht="30" customHeight="1">
      <c r="A212" s="10">
        <v>211</v>
      </c>
      <c r="B212" s="16"/>
      <c r="C212" s="11" t="s">
        <v>123</v>
      </c>
      <c r="D212" s="16" t="s">
        <v>264</v>
      </c>
      <c r="E212" s="10"/>
      <c r="F212" s="10"/>
      <c r="G212" s="11" t="s">
        <v>15</v>
      </c>
      <c r="H212" s="10"/>
      <c r="I212" s="10"/>
      <c r="J212" s="14"/>
    </row>
    <row r="213" spans="1:10" ht="30" customHeight="1">
      <c r="A213" s="10">
        <v>212</v>
      </c>
      <c r="B213" s="16"/>
      <c r="C213" s="11" t="s">
        <v>123</v>
      </c>
      <c r="D213" s="16" t="s">
        <v>265</v>
      </c>
      <c r="E213" s="10"/>
      <c r="F213" s="10"/>
      <c r="G213" s="11"/>
      <c r="H213" s="10"/>
      <c r="I213" s="10"/>
      <c r="J213" s="14"/>
    </row>
    <row r="214" spans="1:10" ht="30" customHeight="1">
      <c r="A214" s="10">
        <v>213</v>
      </c>
      <c r="B214" s="16"/>
      <c r="C214" s="11" t="s">
        <v>123</v>
      </c>
      <c r="D214" s="16" t="s">
        <v>266</v>
      </c>
      <c r="E214" s="10"/>
      <c r="F214" s="10"/>
      <c r="G214" s="11"/>
      <c r="H214" s="10"/>
      <c r="I214" s="10"/>
      <c r="J214" s="14"/>
    </row>
    <row r="215" spans="1:10" ht="30" customHeight="1">
      <c r="A215" s="10">
        <v>214</v>
      </c>
      <c r="B215" s="16"/>
      <c r="C215" s="11" t="s">
        <v>123</v>
      </c>
      <c r="D215" s="16" t="s">
        <v>267</v>
      </c>
      <c r="E215" s="10"/>
      <c r="F215" s="10"/>
      <c r="G215" s="11" t="s">
        <v>15</v>
      </c>
      <c r="H215" s="10"/>
      <c r="I215" s="10"/>
      <c r="J215" s="14"/>
    </row>
    <row r="216" spans="1:10" ht="30" customHeight="1">
      <c r="A216" s="10">
        <v>215</v>
      </c>
      <c r="B216" s="16"/>
      <c r="C216" s="11" t="s">
        <v>123</v>
      </c>
      <c r="D216" s="16" t="s">
        <v>268</v>
      </c>
      <c r="E216" s="10"/>
      <c r="F216" s="10"/>
      <c r="G216" s="11"/>
      <c r="H216" s="10"/>
      <c r="I216" s="10"/>
      <c r="J216" s="14"/>
    </row>
    <row r="217" spans="1:10" ht="30" customHeight="1">
      <c r="A217" s="10">
        <v>216</v>
      </c>
      <c r="B217" s="16"/>
      <c r="C217" s="11" t="s">
        <v>123</v>
      </c>
      <c r="D217" s="16" t="s">
        <v>269</v>
      </c>
      <c r="E217" s="10"/>
      <c r="F217" s="10"/>
      <c r="G217" s="11"/>
      <c r="H217" s="10"/>
      <c r="I217" s="10"/>
      <c r="J217" s="14"/>
    </row>
    <row r="218" spans="1:10" ht="30" customHeight="1">
      <c r="A218" s="10">
        <v>217</v>
      </c>
      <c r="B218" s="16"/>
      <c r="C218" s="11" t="s">
        <v>123</v>
      </c>
      <c r="D218" s="16" t="s">
        <v>270</v>
      </c>
      <c r="E218" s="10"/>
      <c r="F218" s="10"/>
      <c r="G218" s="11"/>
      <c r="H218" s="10"/>
      <c r="I218" s="10"/>
      <c r="J218" s="14"/>
    </row>
    <row r="219" spans="1:10" ht="30" customHeight="1">
      <c r="A219" s="10">
        <v>218</v>
      </c>
      <c r="B219" s="16" t="s">
        <v>103</v>
      </c>
      <c r="C219" s="11"/>
      <c r="D219" s="16" t="s">
        <v>104</v>
      </c>
      <c r="E219" s="10">
        <v>2003</v>
      </c>
      <c r="F219" s="10"/>
      <c r="G219" s="11"/>
      <c r="H219" s="10"/>
      <c r="I219" s="10"/>
      <c r="J219" s="14"/>
    </row>
    <row r="220" spans="1:10" ht="30" customHeight="1">
      <c r="A220" s="10">
        <v>219</v>
      </c>
      <c r="B220" s="16" t="s">
        <v>134</v>
      </c>
      <c r="C220" s="11" t="s">
        <v>135</v>
      </c>
      <c r="D220" s="16" t="s">
        <v>136</v>
      </c>
      <c r="E220" s="10">
        <v>2010</v>
      </c>
      <c r="F220" s="10">
        <v>7.6</v>
      </c>
      <c r="G220" s="11" t="s">
        <v>15</v>
      </c>
      <c r="H220" s="10">
        <v>7</v>
      </c>
      <c r="I220" s="10">
        <v>7</v>
      </c>
      <c r="J220" s="14">
        <v>46200</v>
      </c>
    </row>
    <row r="221" spans="1:10" ht="30" customHeight="1">
      <c r="A221" s="10">
        <v>220</v>
      </c>
      <c r="B221" s="16" t="s">
        <v>82</v>
      </c>
      <c r="C221" s="11"/>
      <c r="D221" s="16" t="s">
        <v>415</v>
      </c>
      <c r="E221" s="10">
        <v>2026</v>
      </c>
      <c r="F221" s="10">
        <v>8.1999999999999993</v>
      </c>
      <c r="G221" s="11" t="s">
        <v>15</v>
      </c>
      <c r="H221" s="10">
        <v>9</v>
      </c>
      <c r="I221" s="10">
        <v>8</v>
      </c>
      <c r="J221" s="14">
        <v>46263</v>
      </c>
    </row>
    <row r="222" spans="1:10" ht="30" customHeight="1">
      <c r="A222" s="10">
        <v>221</v>
      </c>
      <c r="B222" s="16" t="s">
        <v>416</v>
      </c>
      <c r="C222" s="11"/>
      <c r="D222" s="16" t="s">
        <v>417</v>
      </c>
      <c r="E222" s="10">
        <v>1989</v>
      </c>
      <c r="F222" s="10">
        <v>7.7</v>
      </c>
      <c r="G222" s="11" t="s">
        <v>15</v>
      </c>
      <c r="H222" s="10">
        <v>7</v>
      </c>
      <c r="I222" s="10">
        <v>8</v>
      </c>
      <c r="J222" s="14">
        <v>46300</v>
      </c>
    </row>
    <row r="223" spans="1:10" ht="30" customHeight="1">
      <c r="A223" s="10">
        <v>222</v>
      </c>
      <c r="B223" s="16" t="s">
        <v>418</v>
      </c>
      <c r="C223" s="11"/>
      <c r="D223" s="16" t="s">
        <v>419</v>
      </c>
      <c r="E223" s="10">
        <v>2000</v>
      </c>
      <c r="F223" s="10">
        <v>8</v>
      </c>
      <c r="G223" s="11" t="s">
        <v>15</v>
      </c>
      <c r="H223" s="10">
        <v>7.5</v>
      </c>
      <c r="I223" s="10">
        <v>9</v>
      </c>
      <c r="J223" s="14">
        <v>46304</v>
      </c>
    </row>
    <row r="224" spans="1:10" ht="30" customHeight="1">
      <c r="A224" s="10">
        <v>223</v>
      </c>
      <c r="B224" s="16" t="s">
        <v>420</v>
      </c>
      <c r="C224" s="11"/>
      <c r="D224" s="16" t="s">
        <v>421</v>
      </c>
      <c r="E224" s="10">
        <v>2004</v>
      </c>
      <c r="F224" s="10">
        <v>8.1</v>
      </c>
      <c r="G224" s="11" t="s">
        <v>15</v>
      </c>
      <c r="H224" s="10">
        <v>6.5</v>
      </c>
      <c r="I224" s="10">
        <v>9</v>
      </c>
      <c r="J224" s="14">
        <v>46308</v>
      </c>
    </row>
    <row r="225" spans="1:10" ht="30" customHeight="1">
      <c r="A225" s="10">
        <v>224</v>
      </c>
      <c r="B225" s="16" t="s">
        <v>422</v>
      </c>
      <c r="C225" s="11"/>
      <c r="D225" s="16" t="s">
        <v>423</v>
      </c>
      <c r="E225" s="10">
        <v>2001</v>
      </c>
      <c r="F225" s="10">
        <v>7.9</v>
      </c>
      <c r="G225" s="11" t="s">
        <v>15</v>
      </c>
      <c r="H225" s="10">
        <v>8</v>
      </c>
      <c r="I225" s="10">
        <v>7</v>
      </c>
      <c r="J225" s="14">
        <v>46312</v>
      </c>
    </row>
    <row r="226" spans="1:10" ht="30" customHeight="1">
      <c r="A226" s="10">
        <v>225</v>
      </c>
      <c r="B226" s="16" t="s">
        <v>425</v>
      </c>
      <c r="C226" s="11"/>
      <c r="D226" s="16" t="s">
        <v>424</v>
      </c>
      <c r="E226" s="10">
        <v>1975</v>
      </c>
      <c r="F226" s="10">
        <v>8.5</v>
      </c>
      <c r="G226" s="11" t="s">
        <v>15</v>
      </c>
      <c r="H226" s="10">
        <v>8</v>
      </c>
      <c r="I226" s="10">
        <v>10</v>
      </c>
      <c r="J226" s="14">
        <v>46313</v>
      </c>
    </row>
    <row r="227" spans="1:10" ht="30" customHeight="1">
      <c r="A227" s="10"/>
      <c r="B227" s="16"/>
      <c r="C227" s="11"/>
      <c r="D227" s="16"/>
      <c r="E227" s="10"/>
      <c r="F227" s="10"/>
      <c r="G227" s="11"/>
      <c r="H227" s="10"/>
      <c r="I227" s="10"/>
      <c r="J227" s="14"/>
    </row>
    <row r="228" spans="1:10" ht="30" customHeight="1">
      <c r="A228" s="10"/>
      <c r="B228" s="16"/>
      <c r="C228" s="11"/>
      <c r="D228" s="16"/>
      <c r="E228" s="10"/>
      <c r="F228" s="10"/>
      <c r="G228" s="11"/>
      <c r="H228" s="10"/>
      <c r="I228" s="10"/>
      <c r="J228" s="14"/>
    </row>
    <row r="229" spans="1:10" ht="30" customHeight="1">
      <c r="A229" s="10"/>
      <c r="B229" s="16"/>
      <c r="C229" s="11"/>
      <c r="D229" s="16"/>
      <c r="E229" s="10"/>
      <c r="F229" s="10"/>
      <c r="G229" s="11"/>
      <c r="H229" s="10"/>
      <c r="I229" s="10"/>
      <c r="J229" s="14"/>
    </row>
    <row r="230" spans="1:10" ht="30" customHeight="1">
      <c r="A230" s="10"/>
      <c r="B230" s="16"/>
      <c r="C230" s="11"/>
      <c r="D230" s="16"/>
      <c r="E230" s="10"/>
      <c r="F230" s="10"/>
      <c r="G230" s="11"/>
      <c r="H230" s="10"/>
      <c r="I230" s="10"/>
      <c r="J230" s="14"/>
    </row>
    <row r="231" spans="1:10" ht="30" customHeight="1">
      <c r="A231" s="10"/>
      <c r="B231" s="16"/>
      <c r="C231" s="11"/>
      <c r="D231" s="16"/>
      <c r="E231" s="10"/>
      <c r="F231" s="10"/>
      <c r="G231" s="11"/>
      <c r="H231" s="10"/>
      <c r="I231" s="10"/>
      <c r="J231" s="14"/>
    </row>
    <row r="232" spans="1:10" ht="30" customHeight="1">
      <c r="A232" s="10"/>
      <c r="B232" s="16"/>
      <c r="C232" s="11"/>
      <c r="D232" s="16"/>
      <c r="E232" s="10"/>
      <c r="F232" s="10"/>
      <c r="G232" s="11"/>
      <c r="H232" s="10"/>
      <c r="I232" s="10"/>
      <c r="J232" s="14"/>
    </row>
    <row r="233" spans="1:10" ht="30" customHeight="1">
      <c r="A233" s="10"/>
      <c r="B233" s="16"/>
      <c r="C233" s="11"/>
      <c r="D233" s="16"/>
      <c r="E233" s="10"/>
      <c r="F233" s="10"/>
      <c r="G233" s="11"/>
      <c r="H233" s="10"/>
      <c r="I233" s="10"/>
      <c r="J233" s="14"/>
    </row>
    <row r="234" spans="1:10" ht="30" customHeight="1">
      <c r="A234" s="10"/>
      <c r="B234" s="16"/>
      <c r="C234" s="11"/>
      <c r="D234" s="16"/>
      <c r="E234" s="10"/>
      <c r="F234" s="10"/>
      <c r="G234" s="11"/>
      <c r="H234" s="10"/>
      <c r="I234" s="10"/>
      <c r="J234" s="14"/>
    </row>
    <row r="235" spans="1:10" ht="30" customHeight="1">
      <c r="A235" s="10"/>
      <c r="B235" s="16"/>
      <c r="C235" s="11"/>
      <c r="D235" s="16"/>
      <c r="E235" s="10"/>
      <c r="F235" s="10"/>
      <c r="G235" s="11"/>
      <c r="H235" s="10"/>
      <c r="I235" s="10"/>
      <c r="J235" s="14"/>
    </row>
    <row r="236" spans="1:10" ht="30" customHeight="1">
      <c r="A236" s="10"/>
      <c r="B236" s="16"/>
      <c r="C236" s="11"/>
      <c r="D236" s="16"/>
      <c r="E236" s="10"/>
      <c r="F236" s="10"/>
      <c r="G236" s="11"/>
      <c r="H236" s="10"/>
      <c r="I236" s="10"/>
      <c r="J236" s="14"/>
    </row>
    <row r="237" spans="1:10" ht="30" customHeight="1">
      <c r="A237" s="10"/>
      <c r="B237" s="16"/>
      <c r="C237" s="11"/>
      <c r="D237" s="16"/>
      <c r="E237" s="10"/>
      <c r="F237" s="10"/>
      <c r="G237" s="11"/>
      <c r="H237" s="10"/>
      <c r="I237" s="10"/>
      <c r="J237" s="14"/>
    </row>
    <row r="238" spans="1:10" ht="30" customHeight="1">
      <c r="A238" s="10"/>
      <c r="B238" s="16"/>
      <c r="C238" s="11"/>
      <c r="D238" s="16"/>
      <c r="E238" s="10"/>
      <c r="F238" s="10"/>
      <c r="G238" s="11"/>
      <c r="H238" s="10"/>
      <c r="I238" s="10"/>
      <c r="J238" s="14"/>
    </row>
    <row r="239" spans="1:10" ht="30" customHeight="1">
      <c r="A239" s="10"/>
      <c r="B239" s="16"/>
      <c r="C239" s="11"/>
      <c r="D239" s="16"/>
      <c r="E239" s="10"/>
      <c r="F239" s="10"/>
      <c r="G239" s="11"/>
      <c r="H239" s="10"/>
      <c r="I239" s="10"/>
      <c r="J239" s="14"/>
    </row>
    <row r="240" spans="1:10" ht="30" customHeight="1">
      <c r="A240" s="10"/>
      <c r="B240" s="16"/>
      <c r="C240" s="11"/>
      <c r="D240" s="16"/>
      <c r="E240" s="10"/>
      <c r="F240" s="10"/>
      <c r="G240" s="11"/>
      <c r="H240" s="10"/>
      <c r="I240" s="10"/>
      <c r="J240" s="14"/>
    </row>
    <row r="241" spans="1:10" ht="30" customHeight="1">
      <c r="A241" s="10"/>
      <c r="B241" s="16"/>
      <c r="C241" s="11"/>
      <c r="D241" s="16"/>
      <c r="E241" s="10"/>
      <c r="F241" s="10"/>
      <c r="G241" s="11"/>
      <c r="H241" s="10"/>
      <c r="I241" s="10"/>
      <c r="J241" s="14"/>
    </row>
    <row r="242" spans="1:10" ht="30" customHeight="1">
      <c r="A242" s="10"/>
      <c r="B242" s="16"/>
      <c r="C242" s="11"/>
      <c r="D242" s="16"/>
      <c r="E242" s="10"/>
      <c r="F242" s="10"/>
      <c r="G242" s="11"/>
      <c r="H242" s="10"/>
      <c r="I242" s="10"/>
      <c r="J242" s="14"/>
    </row>
  </sheetData>
  <autoFilter ref="A1:J221">
    <sortState ref="A2:I222">
      <sortCondition ref="A1:A221"/>
    </sortState>
  </autoFilter>
  <conditionalFormatting sqref="A2:J222">
    <cfRule type="expression" dxfId="1" priority="2">
      <formula>$G2="Просмотрен"</formula>
    </cfRule>
  </conditionalFormatting>
  <conditionalFormatting sqref="A223:J242">
    <cfRule type="expression" dxfId="0" priority="1">
      <formula>$G223="Просмотрен"</formula>
    </cfRule>
  </conditionalFormatting>
  <pageMargins left="0.70866141732283505" right="0.70866141732283505" top="0.74803149606299202" bottom="0.74803149606299202" header="0.31496062992126" footer="0.31496062992126"/>
  <pageSetup paperSize="9" scale="75" orientation="landscape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A1:H60"/>
  <sheetViews>
    <sheetView workbookViewId="0">
      <selection activeCell="D57" sqref="D57"/>
    </sheetView>
  </sheetViews>
  <sheetFormatPr defaultColWidth="9" defaultRowHeight="15"/>
  <cols>
    <col min="1" max="1" width="9" style="8"/>
    <col min="2" max="2" width="33.7109375" style="8" customWidth="1"/>
    <col min="3" max="4" width="27.140625" style="8" customWidth="1"/>
    <col min="5" max="5" width="54.140625" style="8" customWidth="1"/>
    <col min="6" max="6" width="15.42578125" style="8" customWidth="1"/>
    <col min="7" max="8" width="12.85546875" style="8" customWidth="1"/>
    <col min="9" max="16384" width="9" style="8"/>
  </cols>
  <sheetData>
    <row r="1" spans="1:8" s="26" customFormat="1" ht="30" customHeight="1">
      <c r="A1" s="27" t="s">
        <v>0</v>
      </c>
      <c r="B1" s="27" t="s">
        <v>3</v>
      </c>
      <c r="C1" s="27" t="s">
        <v>291</v>
      </c>
      <c r="D1" s="27" t="s">
        <v>309</v>
      </c>
      <c r="E1" s="27" t="s">
        <v>293</v>
      </c>
      <c r="F1" s="27" t="s">
        <v>304</v>
      </c>
      <c r="G1" s="27" t="s">
        <v>303</v>
      </c>
      <c r="H1" s="27" t="s">
        <v>302</v>
      </c>
    </row>
    <row r="2" spans="1:8" s="26" customFormat="1" ht="30" customHeight="1">
      <c r="A2" s="28">
        <v>1</v>
      </c>
      <c r="B2" s="7" t="s">
        <v>296</v>
      </c>
      <c r="C2" s="7" t="s">
        <v>297</v>
      </c>
      <c r="D2" s="29" t="s">
        <v>310</v>
      </c>
      <c r="E2" s="7" t="s">
        <v>298</v>
      </c>
      <c r="F2" s="28">
        <v>2015</v>
      </c>
      <c r="G2" s="28">
        <v>2022</v>
      </c>
      <c r="H2" s="30" t="s">
        <v>10</v>
      </c>
    </row>
    <row r="3" spans="1:8" s="26" customFormat="1" ht="30" customHeight="1">
      <c r="A3" s="5">
        <v>2</v>
      </c>
      <c r="B3" s="31" t="s">
        <v>307</v>
      </c>
      <c r="C3" s="31" t="s">
        <v>297</v>
      </c>
      <c r="D3" s="31" t="s">
        <v>310</v>
      </c>
      <c r="E3" s="31" t="s">
        <v>353</v>
      </c>
      <c r="F3" s="5">
        <v>2016</v>
      </c>
      <c r="G3" s="32">
        <v>2022</v>
      </c>
      <c r="H3" s="32" t="s">
        <v>10</v>
      </c>
    </row>
    <row r="4" spans="1:8" s="26" customFormat="1" ht="30" customHeight="1">
      <c r="A4" s="28">
        <v>3</v>
      </c>
      <c r="B4" s="31" t="s">
        <v>354</v>
      </c>
      <c r="C4" s="31" t="s">
        <v>297</v>
      </c>
      <c r="D4" s="31" t="s">
        <v>310</v>
      </c>
      <c r="E4" s="31" t="s">
        <v>369</v>
      </c>
      <c r="F4" s="5">
        <v>2016</v>
      </c>
      <c r="G4" s="32" t="s">
        <v>10</v>
      </c>
      <c r="H4" s="32" t="s">
        <v>10</v>
      </c>
    </row>
    <row r="5" spans="1:8" ht="30" customHeight="1">
      <c r="A5" s="5">
        <v>4</v>
      </c>
      <c r="B5" s="33" t="s">
        <v>292</v>
      </c>
      <c r="C5" s="33" t="s">
        <v>294</v>
      </c>
      <c r="D5" s="31" t="s">
        <v>344</v>
      </c>
      <c r="E5" s="7" t="s">
        <v>295</v>
      </c>
      <c r="F5" s="5">
        <v>2016</v>
      </c>
      <c r="G5" s="32" t="s">
        <v>10</v>
      </c>
      <c r="H5" s="32" t="s">
        <v>10</v>
      </c>
    </row>
    <row r="6" spans="1:8" ht="30" customHeight="1">
      <c r="A6" s="28">
        <v>5</v>
      </c>
      <c r="B6" s="33" t="s">
        <v>299</v>
      </c>
      <c r="C6" s="33" t="s">
        <v>297</v>
      </c>
      <c r="D6" s="31" t="s">
        <v>310</v>
      </c>
      <c r="E6" s="7" t="s">
        <v>301</v>
      </c>
      <c r="F6" s="5">
        <v>2022</v>
      </c>
      <c r="G6" s="5">
        <v>2023</v>
      </c>
      <c r="H6" s="32" t="s">
        <v>10</v>
      </c>
    </row>
    <row r="7" spans="1:8" ht="30" customHeight="1">
      <c r="A7" s="5">
        <v>6</v>
      </c>
      <c r="B7" s="33" t="s">
        <v>300</v>
      </c>
      <c r="C7" s="33" t="s">
        <v>297</v>
      </c>
      <c r="D7" s="31" t="s">
        <v>310</v>
      </c>
      <c r="E7" s="7" t="s">
        <v>301</v>
      </c>
      <c r="F7" s="5">
        <v>2022</v>
      </c>
      <c r="G7" s="5">
        <v>2023</v>
      </c>
      <c r="H7" s="32" t="s">
        <v>10</v>
      </c>
    </row>
    <row r="8" spans="1:8" ht="30" customHeight="1">
      <c r="A8" s="28">
        <v>7</v>
      </c>
      <c r="B8" s="31" t="s">
        <v>305</v>
      </c>
      <c r="C8" s="31" t="s">
        <v>297</v>
      </c>
      <c r="D8" s="31" t="s">
        <v>310</v>
      </c>
      <c r="E8" s="31" t="s">
        <v>306</v>
      </c>
      <c r="F8" s="5">
        <v>2022</v>
      </c>
      <c r="G8" s="32" t="s">
        <v>10</v>
      </c>
      <c r="H8" s="32" t="s">
        <v>10</v>
      </c>
    </row>
    <row r="9" spans="1:8" ht="30" customHeight="1">
      <c r="A9" s="5">
        <v>8</v>
      </c>
      <c r="B9" s="31" t="s">
        <v>308</v>
      </c>
      <c r="C9" s="31" t="s">
        <v>297</v>
      </c>
      <c r="D9" s="31" t="s">
        <v>310</v>
      </c>
      <c r="E9" s="31" t="s">
        <v>306</v>
      </c>
      <c r="F9" s="5">
        <v>2022</v>
      </c>
      <c r="G9" s="32" t="s">
        <v>10</v>
      </c>
      <c r="H9" s="32" t="s">
        <v>10</v>
      </c>
    </row>
    <row r="10" spans="1:8" ht="30" customHeight="1">
      <c r="A10" s="28">
        <v>9</v>
      </c>
      <c r="B10" s="31" t="s">
        <v>311</v>
      </c>
      <c r="C10" s="31" t="s">
        <v>297</v>
      </c>
      <c r="D10" s="31" t="s">
        <v>310</v>
      </c>
      <c r="E10" s="31" t="s">
        <v>306</v>
      </c>
      <c r="F10" s="5">
        <v>2022</v>
      </c>
      <c r="G10" s="32" t="s">
        <v>10</v>
      </c>
      <c r="H10" s="32" t="s">
        <v>10</v>
      </c>
    </row>
    <row r="11" spans="1:8" ht="30" customHeight="1">
      <c r="A11" s="5">
        <v>10</v>
      </c>
      <c r="B11" s="31" t="s">
        <v>316</v>
      </c>
      <c r="C11" s="31" t="s">
        <v>317</v>
      </c>
      <c r="D11" s="31" t="s">
        <v>344</v>
      </c>
      <c r="E11" s="31" t="s">
        <v>306</v>
      </c>
      <c r="F11" s="5">
        <v>2022</v>
      </c>
      <c r="G11" s="32" t="s">
        <v>10</v>
      </c>
      <c r="H11" s="32" t="s">
        <v>10</v>
      </c>
    </row>
    <row r="12" spans="1:8" ht="30" customHeight="1">
      <c r="A12" s="28">
        <v>11</v>
      </c>
      <c r="B12" s="31" t="s">
        <v>312</v>
      </c>
      <c r="C12" s="31" t="s">
        <v>313</v>
      </c>
      <c r="D12" s="31" t="s">
        <v>314</v>
      </c>
      <c r="E12" s="31" t="s">
        <v>315</v>
      </c>
      <c r="F12" s="5">
        <v>2022</v>
      </c>
      <c r="G12" s="32" t="s">
        <v>10</v>
      </c>
      <c r="H12" s="32" t="s">
        <v>10</v>
      </c>
    </row>
    <row r="13" spans="1:8" ht="30" customHeight="1">
      <c r="A13" s="5">
        <v>12</v>
      </c>
      <c r="B13" s="31" t="s">
        <v>318</v>
      </c>
      <c r="C13" s="31" t="s">
        <v>319</v>
      </c>
      <c r="D13" s="31" t="s">
        <v>320</v>
      </c>
      <c r="E13" s="31" t="s">
        <v>315</v>
      </c>
      <c r="F13" s="5">
        <v>2022</v>
      </c>
      <c r="G13" s="32" t="s">
        <v>10</v>
      </c>
      <c r="H13" s="32" t="s">
        <v>10</v>
      </c>
    </row>
    <row r="14" spans="1:8" ht="30" customHeight="1">
      <c r="A14" s="28">
        <v>13</v>
      </c>
      <c r="B14" s="31" t="s">
        <v>321</v>
      </c>
      <c r="C14" s="31" t="s">
        <v>322</v>
      </c>
      <c r="D14" s="31" t="s">
        <v>320</v>
      </c>
      <c r="E14" s="31" t="s">
        <v>315</v>
      </c>
      <c r="F14" s="5">
        <v>2022</v>
      </c>
      <c r="G14" s="32" t="s">
        <v>10</v>
      </c>
      <c r="H14" s="32" t="s">
        <v>10</v>
      </c>
    </row>
    <row r="15" spans="1:8" ht="30" customHeight="1">
      <c r="A15" s="5">
        <v>14</v>
      </c>
      <c r="B15" s="31" t="s">
        <v>323</v>
      </c>
      <c r="C15" s="31" t="s">
        <v>324</v>
      </c>
      <c r="D15" s="31" t="s">
        <v>325</v>
      </c>
      <c r="E15" s="31" t="s">
        <v>315</v>
      </c>
      <c r="F15" s="5">
        <v>2022</v>
      </c>
      <c r="G15" s="32" t="s">
        <v>10</v>
      </c>
      <c r="H15" s="32" t="s">
        <v>10</v>
      </c>
    </row>
    <row r="16" spans="1:8" ht="30" customHeight="1">
      <c r="A16" s="28">
        <v>15</v>
      </c>
      <c r="B16" s="29" t="s">
        <v>327</v>
      </c>
      <c r="C16" s="31" t="s">
        <v>326</v>
      </c>
      <c r="D16" s="31" t="s">
        <v>320</v>
      </c>
      <c r="E16" s="31" t="s">
        <v>315</v>
      </c>
      <c r="F16" s="5">
        <v>2022</v>
      </c>
      <c r="G16" s="32" t="s">
        <v>10</v>
      </c>
      <c r="H16" s="32" t="s">
        <v>10</v>
      </c>
    </row>
    <row r="17" spans="1:8" ht="30" customHeight="1">
      <c r="A17" s="5">
        <v>16</v>
      </c>
      <c r="B17" s="31" t="s">
        <v>328</v>
      </c>
      <c r="C17" s="31" t="s">
        <v>329</v>
      </c>
      <c r="D17" s="33" t="s">
        <v>310</v>
      </c>
      <c r="E17" s="33" t="s">
        <v>315</v>
      </c>
      <c r="F17" s="5">
        <v>2022</v>
      </c>
      <c r="G17" s="5" t="s">
        <v>10</v>
      </c>
      <c r="H17" s="5" t="s">
        <v>10</v>
      </c>
    </row>
    <row r="18" spans="1:8" ht="30" customHeight="1">
      <c r="A18" s="28">
        <v>17</v>
      </c>
      <c r="B18" s="33" t="s">
        <v>331</v>
      </c>
      <c r="C18" s="33" t="s">
        <v>330</v>
      </c>
      <c r="D18" s="33" t="s">
        <v>344</v>
      </c>
      <c r="E18" s="33" t="s">
        <v>315</v>
      </c>
      <c r="F18" s="5">
        <v>2022</v>
      </c>
      <c r="G18" s="5" t="s">
        <v>10</v>
      </c>
      <c r="H18" s="5" t="s">
        <v>10</v>
      </c>
    </row>
    <row r="19" spans="1:8" ht="30" customHeight="1">
      <c r="A19" s="28">
        <v>18</v>
      </c>
      <c r="B19" s="33" t="s">
        <v>332</v>
      </c>
      <c r="C19" s="33" t="s">
        <v>333</v>
      </c>
      <c r="D19" s="33" t="s">
        <v>320</v>
      </c>
      <c r="E19" s="33" t="s">
        <v>315</v>
      </c>
      <c r="F19" s="5">
        <v>2023</v>
      </c>
      <c r="G19" s="5" t="s">
        <v>10</v>
      </c>
      <c r="H19" s="5" t="s">
        <v>10</v>
      </c>
    </row>
    <row r="20" spans="1:8" ht="30" customHeight="1">
      <c r="A20" s="28">
        <v>19</v>
      </c>
      <c r="B20" s="33" t="s">
        <v>334</v>
      </c>
      <c r="C20" s="33" t="s">
        <v>335</v>
      </c>
      <c r="D20" s="33" t="s">
        <v>320</v>
      </c>
      <c r="E20" s="33" t="s">
        <v>315</v>
      </c>
      <c r="F20" s="5">
        <v>2023</v>
      </c>
      <c r="G20" s="5" t="s">
        <v>10</v>
      </c>
      <c r="H20" s="5" t="s">
        <v>10</v>
      </c>
    </row>
    <row r="21" spans="1:8" ht="30" customHeight="1">
      <c r="A21" s="5">
        <v>20</v>
      </c>
      <c r="B21" s="33" t="s">
        <v>337</v>
      </c>
      <c r="C21" s="33" t="s">
        <v>336</v>
      </c>
      <c r="D21" s="33" t="s">
        <v>310</v>
      </c>
      <c r="E21" s="33" t="s">
        <v>315</v>
      </c>
      <c r="F21" s="5">
        <v>2023</v>
      </c>
      <c r="G21" s="5" t="s">
        <v>10</v>
      </c>
      <c r="H21" s="5" t="s">
        <v>10</v>
      </c>
    </row>
    <row r="22" spans="1:8" ht="30" customHeight="1">
      <c r="A22" s="28">
        <v>21</v>
      </c>
      <c r="B22" s="33" t="s">
        <v>346</v>
      </c>
      <c r="C22" s="33" t="s">
        <v>345</v>
      </c>
      <c r="D22" s="33" t="s">
        <v>310</v>
      </c>
      <c r="E22" s="33" t="s">
        <v>315</v>
      </c>
      <c r="F22" s="5">
        <v>2023</v>
      </c>
      <c r="G22" s="5" t="s">
        <v>10</v>
      </c>
      <c r="H22" s="5" t="s">
        <v>10</v>
      </c>
    </row>
    <row r="23" spans="1:8" ht="30" customHeight="1">
      <c r="A23" s="5">
        <v>22</v>
      </c>
      <c r="B23" s="33" t="s">
        <v>339</v>
      </c>
      <c r="C23" s="33" t="s">
        <v>338</v>
      </c>
      <c r="D23" s="33" t="s">
        <v>320</v>
      </c>
      <c r="E23" s="33" t="s">
        <v>315</v>
      </c>
      <c r="F23" s="5">
        <v>2023</v>
      </c>
      <c r="G23" s="5" t="s">
        <v>10</v>
      </c>
      <c r="H23" s="5" t="s">
        <v>10</v>
      </c>
    </row>
    <row r="24" spans="1:8" ht="30" customHeight="1">
      <c r="A24" s="28">
        <v>23</v>
      </c>
      <c r="B24" s="33" t="s">
        <v>340</v>
      </c>
      <c r="C24" s="33" t="s">
        <v>341</v>
      </c>
      <c r="D24" s="33" t="s">
        <v>320</v>
      </c>
      <c r="E24" s="33" t="s">
        <v>315</v>
      </c>
      <c r="F24" s="5">
        <v>2023</v>
      </c>
      <c r="G24" s="5" t="s">
        <v>10</v>
      </c>
      <c r="H24" s="5" t="s">
        <v>10</v>
      </c>
    </row>
    <row r="25" spans="1:8" ht="30" customHeight="1">
      <c r="A25" s="5">
        <v>24</v>
      </c>
      <c r="B25" s="33" t="s">
        <v>342</v>
      </c>
      <c r="C25" s="33" t="s">
        <v>343</v>
      </c>
      <c r="D25" s="33" t="s">
        <v>344</v>
      </c>
      <c r="E25" s="33" t="s">
        <v>315</v>
      </c>
      <c r="F25" s="5">
        <v>2023</v>
      </c>
      <c r="G25" s="5" t="s">
        <v>10</v>
      </c>
      <c r="H25" s="5" t="s">
        <v>10</v>
      </c>
    </row>
    <row r="26" spans="1:8" ht="30" customHeight="1">
      <c r="A26" s="28">
        <v>25</v>
      </c>
      <c r="B26" s="33" t="s">
        <v>348</v>
      </c>
      <c r="C26" s="33" t="s">
        <v>349</v>
      </c>
      <c r="D26" s="33" t="s">
        <v>320</v>
      </c>
      <c r="E26" s="7" t="s">
        <v>350</v>
      </c>
      <c r="F26" s="5" t="s">
        <v>347</v>
      </c>
      <c r="G26" s="5" t="s">
        <v>10</v>
      </c>
      <c r="H26" s="5" t="s">
        <v>10</v>
      </c>
    </row>
    <row r="27" spans="1:8" ht="30" customHeight="1">
      <c r="A27" s="5">
        <v>26</v>
      </c>
      <c r="B27" s="33" t="s">
        <v>351</v>
      </c>
      <c r="C27" s="33" t="s">
        <v>329</v>
      </c>
      <c r="D27" s="33" t="s">
        <v>310</v>
      </c>
      <c r="E27" s="33" t="s">
        <v>352</v>
      </c>
      <c r="F27" s="5" t="s">
        <v>347</v>
      </c>
      <c r="G27" s="5" t="s">
        <v>10</v>
      </c>
      <c r="H27" s="5" t="s">
        <v>10</v>
      </c>
    </row>
    <row r="28" spans="1:8" ht="30" customHeight="1">
      <c r="A28" s="28">
        <v>27</v>
      </c>
      <c r="B28" s="31" t="s">
        <v>390</v>
      </c>
      <c r="C28" s="31" t="s">
        <v>391</v>
      </c>
      <c r="D28" s="31" t="s">
        <v>392</v>
      </c>
      <c r="E28" s="31" t="s">
        <v>393</v>
      </c>
      <c r="F28" s="32" t="s">
        <v>347</v>
      </c>
      <c r="G28" s="32" t="s">
        <v>10</v>
      </c>
      <c r="H28" s="32" t="s">
        <v>10</v>
      </c>
    </row>
    <row r="29" spans="1:8" ht="30" customHeight="1">
      <c r="A29" s="5">
        <v>28</v>
      </c>
      <c r="B29" s="33" t="s">
        <v>355</v>
      </c>
      <c r="C29" s="33" t="s">
        <v>356</v>
      </c>
      <c r="D29" s="33" t="s">
        <v>357</v>
      </c>
      <c r="E29" s="7" t="s">
        <v>358</v>
      </c>
      <c r="F29" s="5">
        <v>2024</v>
      </c>
      <c r="G29" s="5" t="s">
        <v>10</v>
      </c>
      <c r="H29" s="5" t="s">
        <v>10</v>
      </c>
    </row>
    <row r="30" spans="1:8" ht="30" customHeight="1">
      <c r="A30" s="28">
        <v>29</v>
      </c>
      <c r="B30" s="33" t="s">
        <v>360</v>
      </c>
      <c r="C30" s="33" t="s">
        <v>359</v>
      </c>
      <c r="D30" s="33" t="s">
        <v>361</v>
      </c>
      <c r="E30" s="7" t="s">
        <v>362</v>
      </c>
      <c r="F30" s="5">
        <v>2025</v>
      </c>
      <c r="G30" s="5" t="s">
        <v>10</v>
      </c>
      <c r="H30" s="5" t="s">
        <v>10</v>
      </c>
    </row>
    <row r="31" spans="1:8" ht="30" customHeight="1">
      <c r="A31" s="28">
        <v>30</v>
      </c>
      <c r="B31" s="33" t="s">
        <v>363</v>
      </c>
      <c r="C31" s="33" t="s">
        <v>123</v>
      </c>
      <c r="D31" s="33" t="s">
        <v>364</v>
      </c>
      <c r="E31" s="7" t="s">
        <v>365</v>
      </c>
      <c r="F31" s="5">
        <v>2025</v>
      </c>
      <c r="G31" s="5">
        <v>2026</v>
      </c>
      <c r="H31" s="5" t="s">
        <v>10</v>
      </c>
    </row>
    <row r="32" spans="1:8" ht="30" customHeight="1">
      <c r="A32" s="5">
        <v>31</v>
      </c>
      <c r="B32" s="33" t="s">
        <v>367</v>
      </c>
      <c r="C32" s="33" t="s">
        <v>366</v>
      </c>
      <c r="D32" s="33" t="s">
        <v>344</v>
      </c>
      <c r="E32" s="7" t="s">
        <v>368</v>
      </c>
      <c r="F32" s="5">
        <v>2026</v>
      </c>
      <c r="G32" s="5" t="s">
        <v>10</v>
      </c>
      <c r="H32" s="5" t="s">
        <v>10</v>
      </c>
    </row>
    <row r="33" spans="1:8" ht="30" customHeight="1">
      <c r="A33" s="5">
        <v>32</v>
      </c>
      <c r="B33" s="33" t="s">
        <v>410</v>
      </c>
      <c r="C33" s="33" t="s">
        <v>383</v>
      </c>
      <c r="D33" s="33" t="s">
        <v>414</v>
      </c>
      <c r="E33" s="7" t="s">
        <v>426</v>
      </c>
      <c r="F33" s="5">
        <v>2026</v>
      </c>
      <c r="G33" s="5" t="s">
        <v>10</v>
      </c>
      <c r="H33" s="5" t="s">
        <v>10</v>
      </c>
    </row>
    <row r="34" spans="1:8" ht="30" customHeight="1">
      <c r="A34" s="5">
        <v>33</v>
      </c>
      <c r="B34" s="33" t="s">
        <v>427</v>
      </c>
      <c r="C34" s="33" t="s">
        <v>429</v>
      </c>
      <c r="D34" s="33" t="s">
        <v>374</v>
      </c>
      <c r="E34" s="7"/>
      <c r="F34" s="5"/>
      <c r="G34" s="5"/>
      <c r="H34" s="5"/>
    </row>
    <row r="35" spans="1:8" ht="30" customHeight="1">
      <c r="A35" s="5">
        <v>34</v>
      </c>
      <c r="B35" s="33" t="s">
        <v>428</v>
      </c>
      <c r="C35" s="33" t="s">
        <v>430</v>
      </c>
      <c r="D35" s="33" t="s">
        <v>320</v>
      </c>
      <c r="E35" s="7"/>
      <c r="F35" s="5"/>
      <c r="G35" s="5"/>
      <c r="H35" s="5"/>
    </row>
    <row r="36" spans="1:8" ht="30" customHeight="1">
      <c r="A36" s="28"/>
      <c r="B36" s="33" t="s">
        <v>371</v>
      </c>
      <c r="C36" s="33" t="s">
        <v>370</v>
      </c>
      <c r="D36" s="33" t="s">
        <v>344</v>
      </c>
      <c r="E36" s="7"/>
      <c r="F36" s="5"/>
      <c r="G36" s="5"/>
      <c r="H36" s="5"/>
    </row>
    <row r="37" spans="1:8" ht="30" customHeight="1">
      <c r="A37" s="5"/>
      <c r="B37" s="7" t="s">
        <v>372</v>
      </c>
      <c r="C37" s="33" t="s">
        <v>373</v>
      </c>
      <c r="D37" s="33" t="s">
        <v>374</v>
      </c>
      <c r="E37" s="7"/>
      <c r="F37" s="5"/>
      <c r="G37" s="5"/>
      <c r="H37" s="5"/>
    </row>
    <row r="38" spans="1:8" ht="30" customHeight="1">
      <c r="A38" s="5"/>
      <c r="B38" s="31" t="s">
        <v>376</v>
      </c>
      <c r="C38" s="31" t="s">
        <v>375</v>
      </c>
      <c r="D38" s="31" t="s">
        <v>344</v>
      </c>
      <c r="E38" s="34"/>
      <c r="F38" s="35"/>
      <c r="G38" s="35"/>
      <c r="H38" s="35"/>
    </row>
    <row r="39" spans="1:8" ht="30" customHeight="1">
      <c r="A39" s="5"/>
      <c r="B39" s="31" t="s">
        <v>381</v>
      </c>
      <c r="C39" s="31" t="s">
        <v>380</v>
      </c>
      <c r="D39" s="31" t="s">
        <v>344</v>
      </c>
      <c r="E39" s="35"/>
      <c r="F39" s="35"/>
      <c r="G39" s="35"/>
      <c r="H39" s="35"/>
    </row>
    <row r="40" spans="1:8" ht="30" customHeight="1">
      <c r="A40" s="5"/>
      <c r="B40" s="31" t="s">
        <v>382</v>
      </c>
      <c r="C40" s="31" t="s">
        <v>383</v>
      </c>
      <c r="D40" s="31" t="s">
        <v>344</v>
      </c>
      <c r="E40" s="35"/>
      <c r="F40" s="35"/>
      <c r="G40" s="35"/>
      <c r="H40" s="35"/>
    </row>
    <row r="41" spans="1:8" ht="30" customHeight="1">
      <c r="A41" s="5"/>
      <c r="B41" s="31" t="s">
        <v>385</v>
      </c>
      <c r="C41" s="31" t="s">
        <v>356</v>
      </c>
      <c r="D41" s="31" t="s">
        <v>384</v>
      </c>
      <c r="E41" s="35"/>
      <c r="F41" s="35"/>
      <c r="G41" s="35"/>
      <c r="H41" s="35"/>
    </row>
    <row r="42" spans="1:8" ht="30" customHeight="1">
      <c r="A42" s="5"/>
      <c r="B42" s="31" t="s">
        <v>386</v>
      </c>
      <c r="C42" s="31" t="s">
        <v>356</v>
      </c>
      <c r="D42" s="31" t="s">
        <v>384</v>
      </c>
      <c r="E42" s="35"/>
      <c r="F42" s="35"/>
      <c r="G42" s="35"/>
      <c r="H42" s="35"/>
    </row>
    <row r="43" spans="1:8" ht="30" customHeight="1">
      <c r="A43" s="5"/>
      <c r="B43" s="31" t="s">
        <v>387</v>
      </c>
      <c r="C43" s="31" t="s">
        <v>356</v>
      </c>
      <c r="D43" s="31" t="s">
        <v>384</v>
      </c>
      <c r="E43" s="35"/>
      <c r="F43" s="35"/>
      <c r="G43" s="35"/>
      <c r="H43" s="35"/>
    </row>
    <row r="44" spans="1:8" ht="30" customHeight="1">
      <c r="A44" s="5"/>
      <c r="B44" s="31" t="s">
        <v>388</v>
      </c>
      <c r="C44" s="31" t="s">
        <v>356</v>
      </c>
      <c r="D44" s="31" t="s">
        <v>384</v>
      </c>
      <c r="E44" s="35"/>
      <c r="F44" s="35"/>
      <c r="G44" s="35"/>
      <c r="H44" s="35"/>
    </row>
    <row r="45" spans="1:8" ht="30" customHeight="1">
      <c r="A45" s="5"/>
      <c r="B45" s="31" t="s">
        <v>389</v>
      </c>
      <c r="C45" s="31" t="s">
        <v>356</v>
      </c>
      <c r="D45" s="31" t="s">
        <v>384</v>
      </c>
      <c r="E45" s="35"/>
      <c r="F45" s="35"/>
      <c r="G45" s="35"/>
      <c r="H45" s="35"/>
    </row>
    <row r="46" spans="1:8" ht="30" customHeight="1">
      <c r="A46" s="5"/>
      <c r="B46" s="31" t="s">
        <v>394</v>
      </c>
      <c r="C46" s="31" t="s">
        <v>356</v>
      </c>
      <c r="D46" s="31" t="s">
        <v>384</v>
      </c>
      <c r="E46" s="35"/>
      <c r="F46" s="35"/>
      <c r="G46" s="35"/>
      <c r="H46" s="35"/>
    </row>
    <row r="47" spans="1:8" ht="30" customHeight="1">
      <c r="A47" s="5"/>
      <c r="B47" s="31" t="s">
        <v>395</v>
      </c>
      <c r="C47" s="31" t="s">
        <v>356</v>
      </c>
      <c r="D47" s="31" t="s">
        <v>384</v>
      </c>
      <c r="E47" s="35"/>
      <c r="F47" s="35"/>
      <c r="G47" s="35"/>
      <c r="H47" s="35"/>
    </row>
    <row r="48" spans="1:8" ht="30" customHeight="1">
      <c r="A48" s="5"/>
      <c r="B48" s="31" t="s">
        <v>257</v>
      </c>
      <c r="C48" s="31" t="s">
        <v>356</v>
      </c>
      <c r="D48" s="31" t="s">
        <v>384</v>
      </c>
      <c r="E48" s="35"/>
      <c r="F48" s="35"/>
      <c r="G48" s="35"/>
      <c r="H48" s="35"/>
    </row>
    <row r="49" spans="1:8" ht="30" customHeight="1">
      <c r="A49" s="5"/>
      <c r="B49" s="31" t="s">
        <v>396</v>
      </c>
      <c r="C49" s="31" t="s">
        <v>356</v>
      </c>
      <c r="D49" s="31" t="s">
        <v>397</v>
      </c>
      <c r="E49" s="35"/>
      <c r="F49" s="35"/>
      <c r="G49" s="35"/>
      <c r="H49" s="35"/>
    </row>
    <row r="50" spans="1:8" ht="30" customHeight="1">
      <c r="A50" s="5"/>
      <c r="B50" s="31" t="s">
        <v>48</v>
      </c>
      <c r="C50" s="31" t="s">
        <v>356</v>
      </c>
      <c r="D50" s="31" t="s">
        <v>397</v>
      </c>
      <c r="E50" s="35"/>
      <c r="F50" s="35"/>
      <c r="G50" s="35"/>
      <c r="H50" s="35"/>
    </row>
    <row r="51" spans="1:8" ht="30" customHeight="1">
      <c r="A51" s="5"/>
      <c r="B51" s="31" t="s">
        <v>398</v>
      </c>
      <c r="C51" s="31" t="s">
        <v>356</v>
      </c>
      <c r="D51" s="31" t="s">
        <v>397</v>
      </c>
      <c r="E51" s="35"/>
      <c r="F51" s="35"/>
      <c r="G51" s="35"/>
      <c r="H51" s="35"/>
    </row>
    <row r="52" spans="1:8" ht="30" customHeight="1">
      <c r="A52" s="5"/>
      <c r="B52" s="37" t="s">
        <v>407</v>
      </c>
      <c r="C52" s="36" t="s">
        <v>406</v>
      </c>
      <c r="D52" s="36" t="s">
        <v>344</v>
      </c>
      <c r="E52" s="7"/>
      <c r="F52" s="5"/>
      <c r="G52" s="5"/>
      <c r="H52" s="5"/>
    </row>
    <row r="53" spans="1:8" ht="30" customHeight="1">
      <c r="A53" s="5"/>
      <c r="B53" s="37" t="s">
        <v>408</v>
      </c>
      <c r="C53" s="36" t="s">
        <v>406</v>
      </c>
      <c r="D53" s="36" t="s">
        <v>344</v>
      </c>
      <c r="E53" s="7"/>
      <c r="F53" s="5"/>
      <c r="G53" s="5"/>
      <c r="H53" s="5"/>
    </row>
    <row r="54" spans="1:8" ht="30" customHeight="1">
      <c r="A54" s="5"/>
      <c r="B54" s="37" t="s">
        <v>409</v>
      </c>
      <c r="C54" s="36" t="s">
        <v>380</v>
      </c>
      <c r="D54" s="36" t="s">
        <v>344</v>
      </c>
      <c r="E54" s="7"/>
      <c r="F54" s="5"/>
      <c r="G54" s="5"/>
      <c r="H54" s="5"/>
    </row>
    <row r="55" spans="1:8" ht="30" customHeight="1">
      <c r="A55" s="5"/>
      <c r="B55" s="31" t="s">
        <v>379</v>
      </c>
      <c r="C55" s="31" t="s">
        <v>380</v>
      </c>
      <c r="D55" s="31" t="s">
        <v>344</v>
      </c>
      <c r="E55" s="7"/>
      <c r="F55" s="5"/>
      <c r="G55" s="5"/>
      <c r="H55" s="5"/>
    </row>
    <row r="56" spans="1:8" ht="30" customHeight="1">
      <c r="A56" s="38"/>
      <c r="B56" s="31" t="s">
        <v>377</v>
      </c>
      <c r="C56" s="31" t="s">
        <v>317</v>
      </c>
      <c r="D56" s="31" t="s">
        <v>344</v>
      </c>
      <c r="E56" s="7"/>
      <c r="F56" s="5"/>
      <c r="G56" s="5"/>
      <c r="H56" s="5"/>
    </row>
    <row r="57" spans="1:8" ht="30" customHeight="1">
      <c r="A57" s="5"/>
      <c r="B57" s="31" t="s">
        <v>378</v>
      </c>
      <c r="C57" s="31" t="s">
        <v>317</v>
      </c>
      <c r="D57" s="31" t="s">
        <v>344</v>
      </c>
      <c r="E57" s="7"/>
      <c r="F57" s="5"/>
      <c r="G57" s="5"/>
      <c r="H57" s="5"/>
    </row>
    <row r="58" spans="1:8" ht="30" customHeight="1">
      <c r="A58" s="5"/>
      <c r="B58" s="36" t="s">
        <v>411</v>
      </c>
      <c r="C58" s="36" t="s">
        <v>366</v>
      </c>
      <c r="D58" s="36" t="s">
        <v>344</v>
      </c>
      <c r="E58" s="7"/>
      <c r="F58" s="5"/>
      <c r="G58" s="5"/>
      <c r="H58" s="5"/>
    </row>
    <row r="59" spans="1:8" ht="30" customHeight="1">
      <c r="A59" s="5"/>
      <c r="B59" s="36"/>
      <c r="C59" s="36"/>
      <c r="D59" s="36"/>
      <c r="E59" s="7"/>
      <c r="F59" s="5"/>
      <c r="G59" s="5"/>
      <c r="H59" s="5"/>
    </row>
    <row r="60" spans="1:8" ht="30" customHeight="1">
      <c r="A60" s="5"/>
      <c r="B60" s="31"/>
      <c r="C60" s="31"/>
      <c r="D60" s="31"/>
      <c r="E60" s="7"/>
      <c r="F60" s="5"/>
      <c r="G60" s="5"/>
      <c r="H60" s="5"/>
    </row>
  </sheetData>
  <autoFilter ref="A1:H60">
    <sortState ref="A2:H110">
      <sortCondition ref="A1:A110"/>
    </sortState>
  </autoFilter>
  <hyperlinks>
    <hyperlink ref="C11" r:id="rId1" display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/>
  </hyperlinks>
  <pageMargins left="0.7" right="0.7" top="0.75" bottom="0.75" header="0.3" footer="0.3"/>
  <pageSetup paperSize="9" orientation="portrait" horizontalDpi="180" verticalDpi="180"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  <pageSetup paperSize="9" orientation="portrait" horizontalDpi="180" verticalDpi="180"/>
</worksheet>
</file>

<file path=xl/worksheets/sheet4.xml><?xml version="1.0" encoding="utf-8"?>
<worksheet xmlns="http://schemas.openxmlformats.org/spreadsheetml/2006/main" xmlns:r="http://schemas.openxmlformats.org/officeDocument/2006/relationships">
  <dimension ref="A1:O11"/>
  <sheetViews>
    <sheetView zoomScale="80" zoomScaleNormal="80" workbookViewId="0">
      <selection activeCell="E9" sqref="E9"/>
    </sheetView>
  </sheetViews>
  <sheetFormatPr defaultColWidth="9" defaultRowHeight="15"/>
  <cols>
    <col min="1" max="1" width="9" style="2"/>
    <col min="2" max="2" width="11.5703125" style="2" customWidth="1"/>
    <col min="3" max="3" width="12.85546875" style="2" customWidth="1"/>
    <col min="4" max="12" width="25.42578125" style="2" customWidth="1"/>
    <col min="13" max="16384" width="9" style="2"/>
  </cols>
  <sheetData>
    <row r="1" spans="1:15" s="1" customFormat="1" ht="30" customHeight="1">
      <c r="A1" s="3" t="s">
        <v>0</v>
      </c>
      <c r="B1" s="3" t="s">
        <v>271</v>
      </c>
      <c r="C1" s="3" t="s">
        <v>272</v>
      </c>
      <c r="D1" s="3" t="s">
        <v>273</v>
      </c>
      <c r="E1" s="3" t="s">
        <v>274</v>
      </c>
      <c r="F1" s="3" t="s">
        <v>275</v>
      </c>
      <c r="G1" s="3" t="s">
        <v>276</v>
      </c>
      <c r="H1" s="3" t="s">
        <v>277</v>
      </c>
      <c r="I1" s="3" t="s">
        <v>278</v>
      </c>
      <c r="J1" s="3" t="s">
        <v>279</v>
      </c>
      <c r="K1" s="3" t="s">
        <v>280</v>
      </c>
      <c r="L1" s="3" t="s">
        <v>399</v>
      </c>
      <c r="M1" s="4"/>
      <c r="N1" s="4"/>
      <c r="O1" s="4"/>
    </row>
    <row r="2" spans="1:15" ht="45" customHeight="1">
      <c r="A2" s="5">
        <v>1</v>
      </c>
      <c r="B2" s="6">
        <v>46233</v>
      </c>
      <c r="C2" s="5" t="s">
        <v>281</v>
      </c>
      <c r="D2" s="7" t="s">
        <v>282</v>
      </c>
      <c r="E2" s="7"/>
      <c r="F2" s="7"/>
      <c r="G2" s="7"/>
      <c r="H2" s="7"/>
      <c r="I2" s="7"/>
      <c r="J2" s="7"/>
      <c r="K2" s="7" t="s">
        <v>283</v>
      </c>
      <c r="L2" s="7"/>
    </row>
    <row r="3" spans="1:15" ht="45" customHeight="1">
      <c r="A3" s="5">
        <v>2</v>
      </c>
      <c r="B3" s="6">
        <v>46237</v>
      </c>
      <c r="C3" s="5" t="s">
        <v>284</v>
      </c>
      <c r="D3" s="7"/>
      <c r="E3" s="7"/>
      <c r="F3" s="7"/>
      <c r="G3" s="7" t="s">
        <v>288</v>
      </c>
      <c r="H3" s="7" t="s">
        <v>285</v>
      </c>
      <c r="I3" s="7"/>
      <c r="J3" s="7"/>
      <c r="K3" s="7"/>
      <c r="L3" s="7"/>
    </row>
    <row r="4" spans="1:15" ht="45" customHeight="1">
      <c r="A4" s="5">
        <v>3</v>
      </c>
      <c r="B4" s="25">
        <v>46245</v>
      </c>
      <c r="C4" s="5" t="s">
        <v>286</v>
      </c>
      <c r="D4" s="7" t="s">
        <v>282</v>
      </c>
      <c r="E4" s="7" t="s">
        <v>287</v>
      </c>
      <c r="F4" s="7"/>
      <c r="G4" s="7" t="s">
        <v>289</v>
      </c>
      <c r="H4" s="7" t="s">
        <v>290</v>
      </c>
      <c r="I4" s="7"/>
      <c r="J4" s="7"/>
      <c r="K4" s="7"/>
      <c r="L4" s="7"/>
    </row>
    <row r="5" spans="1:15" ht="45" customHeight="1">
      <c r="A5" s="5">
        <v>4</v>
      </c>
      <c r="B5" s="25">
        <v>46259</v>
      </c>
      <c r="C5" s="5" t="s">
        <v>286</v>
      </c>
      <c r="D5" s="7"/>
      <c r="E5" s="7"/>
      <c r="F5" s="7"/>
      <c r="G5" s="7"/>
      <c r="H5" s="7"/>
      <c r="I5" s="7"/>
      <c r="J5" s="7"/>
      <c r="K5" s="7"/>
      <c r="L5" s="7" t="s">
        <v>400</v>
      </c>
    </row>
    <row r="6" spans="1:15" ht="45" customHeight="1">
      <c r="A6" s="5">
        <v>5</v>
      </c>
      <c r="B6" s="25">
        <v>46263</v>
      </c>
      <c r="C6" s="5" t="s">
        <v>401</v>
      </c>
      <c r="D6" s="7"/>
      <c r="E6" s="7" t="s">
        <v>287</v>
      </c>
      <c r="F6" s="7"/>
      <c r="G6" s="7" t="s">
        <v>402</v>
      </c>
      <c r="H6" s="7"/>
      <c r="I6" s="7"/>
      <c r="J6" s="7"/>
      <c r="K6" s="7"/>
      <c r="L6" s="7"/>
    </row>
    <row r="7" spans="1:15" ht="45" customHeight="1">
      <c r="A7" s="5">
        <v>6</v>
      </c>
      <c r="B7" s="25">
        <v>46266</v>
      </c>
      <c r="C7" s="5" t="s">
        <v>286</v>
      </c>
      <c r="D7" s="7"/>
      <c r="E7" s="7"/>
      <c r="F7" s="7"/>
      <c r="G7" s="7"/>
      <c r="H7" s="7" t="s">
        <v>403</v>
      </c>
      <c r="I7" s="7"/>
      <c r="J7" s="7" t="s">
        <v>404</v>
      </c>
      <c r="K7" s="7" t="s">
        <v>405</v>
      </c>
      <c r="L7" s="7"/>
    </row>
    <row r="8" spans="1:15" ht="45" customHeight="1">
      <c r="A8" s="5">
        <v>7</v>
      </c>
      <c r="B8" s="25">
        <v>46314</v>
      </c>
      <c r="C8" s="5" t="s">
        <v>284</v>
      </c>
      <c r="D8" s="7"/>
      <c r="E8" s="7" t="s">
        <v>433</v>
      </c>
      <c r="F8" s="7"/>
      <c r="G8" s="7" t="s">
        <v>432</v>
      </c>
      <c r="H8" s="7"/>
      <c r="I8" s="7"/>
      <c r="J8" s="7"/>
      <c r="K8" s="7"/>
      <c r="L8" s="7"/>
    </row>
    <row r="9" spans="1:15" ht="45" customHeight="1">
      <c r="A9" s="5">
        <v>8</v>
      </c>
      <c r="B9" s="5"/>
      <c r="C9" s="5"/>
      <c r="D9" s="7"/>
      <c r="E9" s="7"/>
      <c r="F9" s="7"/>
      <c r="G9" s="7"/>
      <c r="H9" s="7"/>
      <c r="I9" s="7"/>
      <c r="J9" s="7"/>
      <c r="K9" s="7"/>
      <c r="L9" s="7"/>
    </row>
    <row r="10" spans="1:15" ht="45" customHeight="1">
      <c r="A10" s="5">
        <v>9</v>
      </c>
      <c r="B10" s="5"/>
      <c r="C10" s="5"/>
      <c r="D10" s="7"/>
      <c r="E10" s="7"/>
      <c r="F10" s="7"/>
      <c r="G10" s="7"/>
      <c r="H10" s="7"/>
      <c r="I10" s="7"/>
      <c r="J10" s="7"/>
      <c r="K10" s="7"/>
      <c r="L10" s="7"/>
    </row>
    <row r="11" spans="1:15" ht="45" customHeight="1">
      <c r="A11" s="5">
        <v>10</v>
      </c>
      <c r="B11" s="5"/>
      <c r="C11" s="5"/>
      <c r="D11" s="7"/>
      <c r="E11" s="7"/>
      <c r="F11" s="7"/>
      <c r="G11" s="7"/>
      <c r="H11" s="7"/>
      <c r="I11" s="7"/>
      <c r="J11" s="7"/>
      <c r="K11" s="7"/>
      <c r="L11" s="7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D30"/>
  <sheetViews>
    <sheetView tabSelected="1" workbookViewId="0">
      <selection activeCell="H11" sqref="H11:H12"/>
    </sheetView>
  </sheetViews>
  <sheetFormatPr defaultRowHeight="15"/>
  <cols>
    <col min="1" max="1" width="9.140625" style="8"/>
    <col min="2" max="2" width="10.140625" style="8" bestFit="1" customWidth="1"/>
    <col min="3" max="16384" width="9.140625" style="8"/>
  </cols>
  <sheetData>
    <row r="1" spans="1:4" s="40" customFormat="1" ht="30" customHeight="1">
      <c r="A1" s="41" t="s">
        <v>0</v>
      </c>
      <c r="B1" s="41" t="s">
        <v>271</v>
      </c>
      <c r="C1" s="41" t="s">
        <v>412</v>
      </c>
      <c r="D1" s="41" t="s">
        <v>413</v>
      </c>
    </row>
    <row r="2" spans="1:4">
      <c r="A2" s="39">
        <v>1</v>
      </c>
      <c r="B2" s="42">
        <v>46289</v>
      </c>
      <c r="C2" s="43">
        <v>3.9583333333333331E-2</v>
      </c>
      <c r="D2" s="43">
        <v>8.4722222222222213E-2</v>
      </c>
    </row>
    <row r="3" spans="1:4">
      <c r="A3" s="39">
        <v>2</v>
      </c>
      <c r="B3" s="42">
        <v>46313</v>
      </c>
      <c r="C3" s="43">
        <v>4.3055555555555562E-2</v>
      </c>
      <c r="D3" s="43">
        <v>7.1527777777777787E-2</v>
      </c>
    </row>
    <row r="4" spans="1:4">
      <c r="A4" s="39">
        <v>3</v>
      </c>
      <c r="B4" s="42">
        <v>46315</v>
      </c>
      <c r="C4" s="43">
        <v>4.2361111111111106E-2</v>
      </c>
      <c r="D4" s="43">
        <v>0.10625</v>
      </c>
    </row>
    <row r="5" spans="1:4">
      <c r="A5" s="39"/>
      <c r="B5" s="42"/>
      <c r="C5" s="43"/>
      <c r="D5" s="43"/>
    </row>
    <row r="6" spans="1:4">
      <c r="A6" s="39"/>
      <c r="B6" s="42"/>
      <c r="C6" s="43"/>
      <c r="D6" s="43"/>
    </row>
    <row r="7" spans="1:4">
      <c r="A7" s="39"/>
      <c r="B7" s="42"/>
      <c r="C7" s="43"/>
      <c r="D7" s="43"/>
    </row>
    <row r="8" spans="1:4">
      <c r="A8" s="39"/>
      <c r="B8" s="42"/>
      <c r="C8" s="43"/>
      <c r="D8" s="43"/>
    </row>
    <row r="9" spans="1:4">
      <c r="A9" s="39"/>
      <c r="B9" s="42"/>
      <c r="C9" s="43"/>
      <c r="D9" s="43"/>
    </row>
    <row r="10" spans="1:4">
      <c r="A10" s="39"/>
      <c r="B10" s="42"/>
      <c r="C10" s="43"/>
      <c r="D10" s="43"/>
    </row>
    <row r="11" spans="1:4">
      <c r="A11" s="39"/>
      <c r="B11" s="42"/>
      <c r="C11" s="43"/>
      <c r="D11" s="43"/>
    </row>
    <row r="12" spans="1:4">
      <c r="A12" s="39"/>
      <c r="B12" s="42"/>
      <c r="C12" s="43"/>
      <c r="D12" s="43"/>
    </row>
    <row r="13" spans="1:4">
      <c r="A13" s="39"/>
      <c r="B13" s="42"/>
      <c r="C13" s="43"/>
      <c r="D13" s="43"/>
    </row>
    <row r="14" spans="1:4">
      <c r="A14" s="39"/>
      <c r="B14" s="42"/>
      <c r="C14" s="43"/>
      <c r="D14" s="43"/>
    </row>
    <row r="15" spans="1:4">
      <c r="A15" s="39"/>
      <c r="B15" s="42"/>
      <c r="C15" s="43"/>
      <c r="D15" s="43"/>
    </row>
    <row r="16" spans="1:4">
      <c r="A16" s="39"/>
      <c r="B16" s="42"/>
      <c r="C16" s="43"/>
      <c r="D16" s="43"/>
    </row>
    <row r="17" spans="1:4">
      <c r="A17" s="39"/>
      <c r="B17" s="42"/>
      <c r="C17" s="43"/>
      <c r="D17" s="43"/>
    </row>
    <row r="18" spans="1:4">
      <c r="A18" s="39"/>
      <c r="B18" s="42"/>
      <c r="C18" s="43"/>
      <c r="D18" s="43"/>
    </row>
    <row r="19" spans="1:4">
      <c r="A19" s="39"/>
      <c r="B19" s="42"/>
      <c r="C19" s="43"/>
      <c r="D19" s="43"/>
    </row>
    <row r="20" spans="1:4">
      <c r="A20" s="39"/>
      <c r="B20" s="42"/>
      <c r="C20" s="43"/>
      <c r="D20" s="43"/>
    </row>
    <row r="21" spans="1:4">
      <c r="A21" s="39"/>
      <c r="B21" s="42"/>
      <c r="C21" s="43"/>
      <c r="D21" s="43"/>
    </row>
    <row r="22" spans="1:4">
      <c r="A22" s="39"/>
      <c r="B22" s="42"/>
      <c r="C22" s="43"/>
      <c r="D22" s="43"/>
    </row>
    <row r="23" spans="1:4">
      <c r="A23" s="39"/>
      <c r="B23" s="42"/>
      <c r="C23" s="43"/>
      <c r="D23" s="43"/>
    </row>
    <row r="24" spans="1:4">
      <c r="A24" s="39"/>
      <c r="B24" s="42"/>
      <c r="C24" s="43"/>
      <c r="D24" s="43"/>
    </row>
    <row r="25" spans="1:4">
      <c r="A25" s="39"/>
      <c r="B25" s="42"/>
      <c r="C25" s="43"/>
      <c r="D25" s="43"/>
    </row>
    <row r="26" spans="1:4">
      <c r="A26" s="39"/>
      <c r="B26" s="42"/>
      <c r="C26" s="43"/>
      <c r="D26" s="43"/>
    </row>
    <row r="27" spans="1:4">
      <c r="A27" s="39"/>
      <c r="B27" s="42"/>
      <c r="C27" s="43"/>
      <c r="D27" s="43"/>
    </row>
    <row r="28" spans="1:4">
      <c r="A28" s="39"/>
      <c r="B28" s="42"/>
      <c r="C28" s="43"/>
      <c r="D28" s="43"/>
    </row>
    <row r="29" spans="1:4">
      <c r="A29" s="39"/>
      <c r="B29" s="42"/>
      <c r="C29" s="43"/>
      <c r="D29" s="43"/>
    </row>
    <row r="30" spans="1:4">
      <c r="A30" s="39"/>
      <c r="B30" s="42"/>
      <c r="C30" s="43"/>
      <c r="D30" s="4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Кино</vt:lpstr>
      <vt:lpstr>Книги</vt:lpstr>
      <vt:lpstr>Одежда</vt:lpstr>
      <vt:lpstr>Спорт</vt:lpstr>
      <vt:lpstr>Шульте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2026-10-20T06:13:17Z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77129089137042D0A6CD1A2B6963ADE4_12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