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1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Справочник!$A$2:$A$17</definedName>
  </definedNames>
  <calcPr calcId="125725" calcMode="autoNoTable" calcOnSave="0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<sst xmlns="http://schemas.openxmlformats.org/spreadsheetml/2006/main" count="903" uniqueCount="394">
  <si>
    <t>Посещение объекта</t>
  </si>
  <si>
    <t>Составление отчета о посещении объекта</t>
  </si>
  <si>
    <t>Отбор проб, составление актов отбора проб</t>
  </si>
  <si>
    <t>Составление претензионных писем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</si>
  <si>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</si>
  <si>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</si>
  <si>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</si>
  <si>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</si>
  <si>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</si>
  <si>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</si>
  <si>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</si>
  <si>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</si>
  <si>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</si>
  <si>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</si>
  <si>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</si>
  <si>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</si>
  <si>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</si>
  <si>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</si>
  <si>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</si>
  <si>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</si>
  <si>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</si>
  <si>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</si>
  <si>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</si>
  <si>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</si>
  <si>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</si>
  <si>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>Проверка и архивирование исполнительной документации</t>
  </si>
  <si>
    <t>Приемка выполненных работ (КС-2, КС-3)</t>
  </si>
  <si>
    <t>Ведение аналитических таблиц (учет объемов и остатков финансирования)</t>
  </si>
  <si>
    <t>Ведение личных папок куратора</t>
  </si>
  <si>
    <t>Обработка обращений (Госуслуги)</t>
  </si>
  <si>
    <t>Мониторинг дорожной ситуации (учет интенсивности, состава потока, сбор оперативных сводок от подрядчиков</t>
  </si>
  <si>
    <t/>
  </si>
  <si>
    <t>Требование на выполнение работ по вопросу ямочного ремонта на а/д Городня-Игуменка в Конаковском м/о  (обращение ПОС Калугина С.Н.)</t>
  </si>
  <si>
    <t>Типовая</t>
  </si>
  <si>
    <t>20260928-141519-002</t>
  </si>
  <si>
    <t>предоставить ответ заявителю по вопросу уровня шума в границах н.п. Неготино на а/д Тверь-Тургиново в Калининском м/о (обращение Хрусталевой О.В.)</t>
  </si>
  <si>
    <t>20260928-141616-003</t>
  </si>
  <si>
    <t>Аккумуляция входящей корреспонденции</t>
  </si>
  <si>
    <t>Аккумуляция входящей корреспонденции. Определение сроков. Частичная подготовка ответа.</t>
  </si>
  <si>
    <t>Нетиповая</t>
  </si>
  <si>
    <t>20260928-142621-004</t>
  </si>
  <si>
    <t>Предоставление сведений по выполнению работ по расчистке полосы отвода на а/д Малые Дельки-Кузнецково, Молоково-Деледино, Молоково-Ахматово-Покров, Молоково-Михеево-Ступаньково, Обросово-Карельский Городок, Большие-Дельки-Горка и  Малые Дельки-Кузнецково</t>
  </si>
  <si>
    <t>Участие в подготовке письма</t>
  </si>
  <si>
    <t>Участие в подготовке письма (исп. Белозеров И.О.)</t>
  </si>
  <si>
    <t>20260928-143206-005</t>
  </si>
  <si>
    <t>Участие в подготовке письма в Министерство транспорта</t>
  </si>
  <si>
    <t>Предоставление информации о наименовании и объемах выполненных работ по объекту: Капитальный ремонт а/д Кашин-Власьево в Кашинском г/о ТО</t>
  </si>
  <si>
    <t>20260928-143410-006</t>
  </si>
  <si>
    <t>а/д Большое Эскино-Трестино-Жданово находится в нормативном состоянии и соответствует требованиям действующих стандартов</t>
  </si>
  <si>
    <t>20260928-143655-007</t>
  </si>
  <si>
    <t>Подготовка ответа заявителям</t>
  </si>
  <si>
    <t>20260928-144037-008</t>
  </si>
  <si>
    <t>Организация стационарного электрического освещения на участке а/д Кашин-Фалева в Кашинском м/о возможна при внесении в Программу</t>
  </si>
  <si>
    <t>20260928-144334-009</t>
  </si>
  <si>
    <t>предложений по выработке и реализации мероприятий, направленный на сокращение негативных обращений граждан в части организации ремонта дорог и тротуаров, состояния дорожных знаков и разметки, обочин а/д,  освещения</t>
  </si>
  <si>
    <t>Подготовка ответа на письмо</t>
  </si>
  <si>
    <t>20260928-144558-010</t>
  </si>
  <si>
    <t>Для согласования организации дорожного движения для производства работ по приостановке подачи газа на подземном газопроводе в п. Редкино ул. Садовая, 24 на а/д Городня-Редкино-Стариково, необходимо предоставить проект ОДД</t>
  </si>
  <si>
    <t>20260928-145018-011</t>
  </si>
  <si>
    <t>Для согласования схемы ОДД на а/д от участка М-9 Балтия, 229-й км до станции Ржевский мемориал в связи с проведением легкоатлетического забега "Ржевский рубеж", просим предоставить актуальный проект ОДД на 2026г.</t>
  </si>
  <si>
    <t>20260928-145118-012</t>
  </si>
  <si>
    <t>Участие в подготовке ответа на письмо</t>
  </si>
  <si>
    <t>Требуем в срок до 01.10.2026 обследовать а/д Лисьи Горы-Анцифарово-Михайловское в Лихославльском м/о и устранить недостатки</t>
  </si>
  <si>
    <t>20260928-145222-013</t>
  </si>
  <si>
    <t>При включении объекта ремонта в Программу и доведения необходимого финансирования, готовы выполнить ремонт а/д Свердлово-Плоски-Энергетик в Конаковском м/о</t>
  </si>
  <si>
    <t>20260928-145345-014</t>
  </si>
  <si>
    <t>Аккумуляция входящей корреспонденции. Определениесроков. Частичная подготовка ответа.</t>
  </si>
  <si>
    <t>20260928-150350-015</t>
  </si>
  <si>
    <t>Подготовка ответов заявителям (занесение в "ПОС")</t>
  </si>
  <si>
    <t>20260928-150856-016</t>
  </si>
  <si>
    <t>Аккумуляция входящей корреспонденции. Опредление сроков. Частичная подготовка ответов.</t>
  </si>
  <si>
    <t>20260928-151637-017</t>
  </si>
  <si>
    <t>а/д Подъезд к д. Шоша в настоящее время не обустроена элементами РВНД, в связи с чем степень обустройства объекта составляет 79</t>
  </si>
  <si>
    <t>20260928-154950-018</t>
  </si>
  <si>
    <t>Требование на выполнение работ по вопросу эксплуатационного состояния съезда а/д Тверь-Тургиново в ул. Петрова д. Неготино в Калининском м/о (обращение ПОС Сергеева П.В.)</t>
  </si>
  <si>
    <t>20260928-155130-020</t>
  </si>
  <si>
    <t>Требование на выполнение работ по вопросу древесно-кустарниковой растительности на участке а/д Р-132 Золотое Кольцо-Юрьевское-Гостенево в Старицком м/о (обращение ПОС Корневой О.В.)</t>
  </si>
  <si>
    <t>20260928-164318-021</t>
  </si>
  <si>
    <t>Требование на выполнение работ по вопросу обеспечения безопасного проезда на участке а/д по ул. Третья в черте г. Бежецк  (обращение ПОС Самоваровой Я.А.)</t>
  </si>
  <si>
    <t>20260928-164352-022</t>
  </si>
  <si>
    <t>Подготовка ответов заявителям (занесение на ПОС) 22 шт.</t>
  </si>
  <si>
    <t>20260928-170917-023</t>
  </si>
  <si>
    <t>Аккумуляция входящей корреспонденции.</t>
  </si>
  <si>
    <t>Аккумуляция входящей корреспонденции. Определение сроков. Частичная подготовка ответов.</t>
  </si>
  <si>
    <t>20260928-171027-024</t>
  </si>
  <si>
    <t>Участие в подготовке письма ЦОУП всем подрядным организациям для Министерства транспорта</t>
  </si>
  <si>
    <t>Предоставить информацию о проблемах, связанных с эксплуатацией отечественной дорожно-строительной техники</t>
  </si>
  <si>
    <t>20260928-171351-025</t>
  </si>
  <si>
    <t>Участие в подготовке письма (испл. Белозеров И.О.)</t>
  </si>
  <si>
    <t>Выполнить планировку проезжей части (убрать завышение обочины)  на а/д Матвеевское-Кульнево в Кесовогорском м/о ТО</t>
  </si>
  <si>
    <t>20260928-171446-026</t>
  </si>
  <si>
    <t>Обработка обращений (подготовка ответов, перенаправления, занесение в ПОС) 12 шт.</t>
  </si>
  <si>
    <t>20260928-171744-027</t>
  </si>
  <si>
    <t>Предоставлении информации для подготовки ответа на письмо (исп. Гончаров В.В.)</t>
  </si>
  <si>
    <t>а/д Тверь-Тургиново уст. дор. знаков 2.1 и 2.4 на перекрестве у магазина Верный</t>
  </si>
  <si>
    <t>20260928-172235-028</t>
  </si>
  <si>
    <t>Направление на еженедельной основе отчётности по перевозкам в форме ведомости начислений, включающей данные о суммах ущерба, подлежащих оплате по выставленным счетам</t>
  </si>
  <si>
    <t>Направление на еженедельной основе отчётности ФКУ "Росдормониторинг"</t>
  </si>
  <si>
    <t>20260928-173327-029</t>
  </si>
  <si>
    <t>Предоставление информации о наименовании и объемах выполненных работ по объекту: Капитальный ремонт а/д Кашин-Власьево в Кашинском г/о ТО (за исключением моста через р. Яхрома) объем выполненных работ составляет -28,16%</t>
  </si>
  <si>
    <t>20260928-182354-030</t>
  </si>
  <si>
    <t>Выполнить в полном объеме работы по окрашиванию перильного ограждения и нанесению вертикальной разметки на железобетонном ограждение парапетного типа на мосту через р. Таложенка на а/д Мануйлово-Рудниково-Таложня в Торопецком м/о</t>
  </si>
  <si>
    <t>20260928-182451-031</t>
  </si>
  <si>
    <t>Провести обследование и при выявлении недостатков устранить на а/д Торжок-Высокое-Берново-Старица в Торжокском м/о</t>
  </si>
  <si>
    <t>20260928-182525-032</t>
  </si>
  <si>
    <t>Выполнить осмотр участка проезжей части (ул. Фадеева-1 участок) а/д Городня-Редкино-Стариково в Конаковском м/о и предоставить планируемые объемы работ по ямочному ремонту</t>
  </si>
  <si>
    <t>20260928-182553-033</t>
  </si>
  <si>
    <t>Обработка обращений (подготовка ответов, перенаправление, занесение в ПОС) 13 шт.</t>
  </si>
  <si>
    <t>20260928-182730-034</t>
  </si>
  <si>
    <t>Ведение реестра поручений отдела ОРССАД</t>
  </si>
  <si>
    <t>Ведение реестра поручений отдела ОРССАД. Занесение поручений.</t>
  </si>
  <si>
    <t>20260928-184114-002</t>
  </si>
  <si>
    <t>заявителю о поручении выполнить работы по планировке проезжей части и существующих обочин (убрать завышение обочин) на автомобильной дороге Матвеевское – Кульнево в Кесовогорском муниципальном округе, в рамках видов и объемов</t>
  </si>
  <si>
    <t>20260929-104413-001</t>
  </si>
  <si>
    <t>направление на еженедельной основе отчётности по перевозкам в форме ведомости начислений, включающей данные о суммах ущерба, подлежащих оплате по выставленным счетам</t>
  </si>
  <si>
    <t>Формирование и предоставление отчета в бухгалтерию</t>
  </si>
  <si>
    <t>20260929-104728-003</t>
  </si>
  <si>
    <t>Ведение реестра поручений подрядным организациям по содержанию</t>
  </si>
  <si>
    <t>Ведение реестра поручений подрядным организациям по содержанию в формате ехсel</t>
  </si>
  <si>
    <t>20260929-104847-004</t>
  </si>
  <si>
    <t>20260929-115915-001</t>
  </si>
  <si>
    <t>ответ на обращение по вопросу эксплуатационного состояния а/д Бологое-Гузятино-Ильятино в Бологовском м/о в рамках ГК № 4/2025 от 31.07.2025 г.</t>
  </si>
  <si>
    <t>20260929-130403-002</t>
  </si>
  <si>
    <t>ответ на обращение Лысова Н.Н. по вопросу эксплатационного состояния водоотводной канавы вблизи а/д Старое направление по с.Городня в Конаковском м/о</t>
  </si>
  <si>
    <t>20260929-130432-003</t>
  </si>
  <si>
    <t>ребование обследовать и предоставить ведомость по ямочному ремонту на а/д Городня-Редкино-Стариково на путепроводе ч/з Октябрьскую ж/д в границах н/п Редкино в рамках ГК № 8/2025 от 21.07.2025 г.</t>
  </si>
  <si>
    <t>20260929-130513-004</t>
  </si>
  <si>
    <t>требование выполнить сопряжение м/у существующим и новым покрытием на а/д Москва-Санкт-Петербург-Конаково-Иваньково в районе автобусной остановки Паромная переправа № 1 в рамках ГК № 8/2025 от 21.07.2025 г.</t>
  </si>
  <si>
    <t>20260929-130613-005</t>
  </si>
  <si>
    <t>Подготовка ответа на письмо в Прокуратуру Калининского м.о.</t>
  </si>
  <si>
    <t>ответ на запрос по поводу отсутствия поступления обращения Жигалова А.В. по вопросу эксплутационного состояния а/д Старое направление по с.Медное в Калининском м/о</t>
  </si>
  <si>
    <t>20260929-130703-006</t>
  </si>
  <si>
    <t>об устранении дефектов на а/д Торжок-Луковниково-Дарьино от н/п Задорье до н/п Рясня в Старицком м/о в рамках ГК № 6/2025 от 21.07.2025 г. с ООО Прогресс</t>
  </si>
  <si>
    <t>20260929-130751-007</t>
  </si>
  <si>
    <t>Подготовка ответов на обращения (Госуслуги)</t>
  </si>
  <si>
    <t>20260929-131121-008</t>
  </si>
  <si>
    <t>Подготовка ответа на письмо Госавтоинспекции УМВД России по г. Твери</t>
  </si>
  <si>
    <t>по вопросу содержания участка автомобильной дороги от ул. Богородицерождественская до границы г. Твери</t>
  </si>
  <si>
    <t>20260929-163046-001</t>
  </si>
  <si>
    <t>а/д Андрейково-Обухово-Красная Новь Калининского м/о ВСЖМ 3 класс</t>
  </si>
  <si>
    <t>20260929-163204-002</t>
  </si>
  <si>
    <t>Подготовкуа ответа на представление ГИБДД от ФКУ Упрдор "Россия"</t>
  </si>
  <si>
    <t>редставление об устранении причин и условий, способствующих совершению преступления (ДТП на а/д Глазково-Мухино от Твери к д. Лямово Калининского м/о ТО, дефект проезжей части, отсутствие дорожной разметки ...)</t>
  </si>
  <si>
    <t>20260929-163331-003</t>
  </si>
  <si>
    <t>в адм Удомельского м.о. Удомля-Котлован-Липны планир. ремонт, Лайково-Попово-Дерягино и Стан-Курово выполнен ямочный по ГК1</t>
  </si>
  <si>
    <t>20260929-163509-004</t>
  </si>
  <si>
    <t>Подготовка ответов на обращения.</t>
  </si>
  <si>
    <t>20260929-163830-005</t>
  </si>
  <si>
    <t>20261001-122950-001</t>
  </si>
  <si>
    <t>требование выполнить работы по планировке проезжей части на а/д Москва-Рига-Салино в Зубцовском м/о в рамках ГК № 6/2025 от 21.07.2025 г. и в срок до 12.10.2026 г. отчитаться</t>
  </si>
  <si>
    <t>20261001-123121-002</t>
  </si>
  <si>
    <t>требование выполнить работы по ямочному ремонту на а/д Конаково-Правый берег р.Волга в Конаковском м/о в рамках ГК № 8/2025 от 21.07.2025 г. и в срок до 12.10.2026 г. отчитаться</t>
  </si>
  <si>
    <t>20261001-123153-003</t>
  </si>
  <si>
    <t>ответ на обращение Красильниковой Н.В., что ООО Калязинское ДРСУ в рамках ГК № 7/2025 от 21.07.2025 г. дано поручение выполнить работы по планировке проезжей части и существующих обочин на а/д матвеевское-Кульнево в Кесовогороском м/о</t>
  </si>
  <si>
    <t>20261001-123230-004</t>
  </si>
  <si>
    <t>ответ на обращение по вопросу выполнения работ по ямочному ремонту на а/д Удомля-Котлован-Липны, Лайково-Попово-Дерягино, Стан-Курово ООО Торжокское ДРСУ в рамках ГК № 1/2025 от 04.08.2025 г.</t>
  </si>
  <si>
    <t>20261001-123314-005</t>
  </si>
  <si>
    <t>требование устранить дефекты на а/д Глазково-Мухино в Калининском м/о в рамках ГК № 8/2025 от 21.07.2025 г. и в срок до 07.10.2026 г. отчитаться</t>
  </si>
  <si>
    <t>20261001-123350-006</t>
  </si>
  <si>
    <t>ответ на запрос по а/д Андрейково-Обухово-Красная Новь в Калининском м/о</t>
  </si>
  <si>
    <t>20261001-123417-007</t>
  </si>
  <si>
    <t>требование устранить дефекты на а/д от ул.Богородицерождественская до границы г.Твери в рамках ГК № 8/2025 от 21.07.2025 г.</t>
  </si>
  <si>
    <t>20261001-123519-008</t>
  </si>
  <si>
    <t>требование заменить песок для приготовления ПСС в рамках ГК № 1/2025 и ГК № 4/2025 по протокола № 142,143,144 о несоответствии ПСС требованиям ГОСТ Р 59201-2021</t>
  </si>
  <si>
    <t>20261001-123756-009</t>
  </si>
  <si>
    <t>Подготовка ответов на обращения Госуслуг в кол-ве 30 шт.</t>
  </si>
  <si>
    <t>20261001-124335-010</t>
  </si>
  <si>
    <t>Занесение в Госуслуги отработанных обращений (согласованные ответы)</t>
  </si>
  <si>
    <t>20261001-124525-011</t>
  </si>
  <si>
    <t xml:space="preserve">Подготовка проекта приказа  "О закреплении ответственных работников
ГКУ «Дирекция ТДФ» за муниципальными округами и районами Тверской области"
</t>
  </si>
  <si>
    <t>Подготовка проекта приказа</t>
  </si>
  <si>
    <t>20261001-124712-012</t>
  </si>
  <si>
    <t>20261001-124804-013</t>
  </si>
  <si>
    <t>Участие в работе ЦОУП</t>
  </si>
  <si>
    <t>Участие в работе ЦОУП (подготовка распоряжений (предписаний )</t>
  </si>
  <si>
    <t>20261001-130225-014</t>
  </si>
  <si>
    <t>Подготовка ответов ввиду получения информации посредством телефонной связи с подрядными организациями или получения информации от коллег по компетенции.</t>
  </si>
  <si>
    <t>20261001-130649-015</t>
  </si>
  <si>
    <t>требование выполнить замену канализационных люков облегченного типа на проезжей части на чугунные люки тяжелого типа на участке а/д от ул.Богородицерождественская до границы г.Твери и в срок до 12.10.2026 г. направить отчет</t>
  </si>
  <si>
    <t>20261001-130807-016</t>
  </si>
  <si>
    <t>Выдача РАСПОРЯЖЕНИЯ (ПРЕДПИСАНИЯ)</t>
  </si>
  <si>
    <t>На мостовом сооружении через р. Дубна, расположенном на участке км 11 + 300 автомобильной дороги Кимры – Клетино – Дубна в Кимрском муниципальном округе ГКУ «Дирекция ТДФ» требует: выполнить работы по устранению неисправностей светофорного регулирования.</t>
  </si>
  <si>
    <t>20261001-160950-001</t>
  </si>
  <si>
    <t>Выдача РАСПОРЯЖЕНИЯ (ПРЕДПИСАНИЯ) №  59 от 01.10.2026</t>
  </si>
  <si>
    <t xml:space="preserve">На автомобильной дороге 1 класса Оленино – Воротьково – Белый в Оленинском муниципальном округе ГКУ «Дирекция ТДФ» требует: устранить промоину слева перед н.п. Воротьково;
выполнить работы по планировке проезжей части на всем протяжении дороги.
</t>
  </si>
  <si>
    <t>20261001-161100-002</t>
  </si>
  <si>
    <t>Подготовка ответов на обращения через ПОС Госуслуги в кол-ве 15 шт.</t>
  </si>
  <si>
    <t>20261001-192538-001</t>
  </si>
  <si>
    <t>Занесение подготовленных ответов в кол-ве 32 шт в ПОС Госуслуг.</t>
  </si>
  <si>
    <t>20261001-192639-002</t>
  </si>
  <si>
    <t>Аккумуляция входящей корреспонденции, распредление.</t>
  </si>
  <si>
    <t>20261002-171125-001</t>
  </si>
  <si>
    <t>требование привести в нормативное состояние павильон автобусной остановки на а/д Москва-Санкт-Петербург-Музей Калининского фронта в границах н/п Эммаусс и в срок до 07.10.2026 г. отчитаться</t>
  </si>
  <si>
    <t>20261002-171313-002</t>
  </si>
  <si>
    <t>Подготовка ответа на пьсьмо</t>
  </si>
  <si>
    <t>требование выполнить работы по удалению древесно-кустарной растительности на а/д Медное-Кулицкая-Киево и в срок до 14.10.2026 г. отчитаться</t>
  </si>
  <si>
    <t>20261002-171351-003</t>
  </si>
  <si>
    <t>подготовка ответа на письмо</t>
  </si>
  <si>
    <t>требование выполнить работы по планировке проезжей части на а/д Лесное-Михайловское и в срок до 12.10.2026 г. отчитаться</t>
  </si>
  <si>
    <t>20261002-171431-004</t>
  </si>
  <si>
    <t>требование выполнить работы по восстановлению проезжей части на а/д Котлован-Маслово и в срок до 12.10.2026 г. отчитаться</t>
  </si>
  <si>
    <t>20261002-171459-005</t>
  </si>
  <si>
    <t>требование обследовать и устранить дефекты на а/д Бежецк-Кесова Гора-Кашин и в срок до 12.10.2026 г. отчитаться</t>
  </si>
  <si>
    <t>20261002-171534-006</t>
  </si>
  <si>
    <t>работы по уборке мусора и устранению посторонних надписей на стенах подземного перехода под путепроводом через Октябрьскую железную дорогу от Петербургского шоссе до ул. Паши  Савельевой в створе улицы Фрунзе в г. Твери</t>
  </si>
  <si>
    <t>Подготтовка ответа на письмо</t>
  </si>
  <si>
    <t>20261002-171659-007</t>
  </si>
  <si>
    <t>Подготовка ответов на письма</t>
  </si>
  <si>
    <t>восстановлению дорожных знаков на а/д Степурино-Гурьево, обеспечить видимость дорожных знаков на а/д Вышний Волочек-Бежецк-Сонково, дефекты покрытия на а/д Москва-Санкт-Петербург-Чуприяновка-Старый Погост в границах н/п Чуприяновка</t>
  </si>
  <si>
    <t>20261002-171827-008</t>
  </si>
  <si>
    <t>20261006-100836-001</t>
  </si>
  <si>
    <t>Подготовка ответа на письмо в МТ</t>
  </si>
  <si>
    <t>Подготовка ответа на письмо в МТ (составление графика совместных выездов с МОКФ по отбору ПСС)</t>
  </si>
  <si>
    <t>20261006-101011-002</t>
  </si>
  <si>
    <t>Подготовка (отправка) информации в МТ</t>
  </si>
  <si>
    <t>направление информации о проблемах, связанных с эксплуатацией отечественной дорожно-строительной техники и предложениях по ее доработке</t>
  </si>
  <si>
    <t>20261006-101143-003</t>
  </si>
  <si>
    <t>ответ на предписание по вопросу эксплутационного состояния а/д Бологое-Гузятино-Ильятино в Бологовском м/о, ремонтируемой ООО Торжокское ДРСУ в рамках ГК № 4/2025 от 31.07.2025 г.</t>
  </si>
  <si>
    <t>20261006-101206-004</t>
  </si>
  <si>
    <t>Подготовка информации к еженедельному совещанию</t>
  </si>
  <si>
    <t>аккумуляция информации по рекламе и МБО</t>
  </si>
  <si>
    <t>20261006-101434-006</t>
  </si>
  <si>
    <t>ответ на обращение по вопросу содержания а/д Монино-Антипово, Новоселки-Верхнее Заборье-Талухино, Паникля-Новоселки, Никитино-Семеновское</t>
  </si>
  <si>
    <t>20261006-101520-007</t>
  </si>
  <si>
    <t>Подготовка ответа на письмо (повторное)</t>
  </si>
  <si>
    <t>ответ на обращение по поддержанию а/д по ул.Узкоколейная в г.Вышний Волочек в нормативном состоянии</t>
  </si>
  <si>
    <t>20261006-101556-008</t>
  </si>
  <si>
    <t>Подготока ответов на входящие обращения через ПОС</t>
  </si>
  <si>
    <t>20261006-101726-009</t>
  </si>
  <si>
    <t>Ведение реестра поручений подрядным организациям</t>
  </si>
  <si>
    <t>20261006-101829-010</t>
  </si>
  <si>
    <t>20261006-101910-011</t>
  </si>
  <si>
    <t>о необходимости предоставления проекта организации дорожного движения для дальнейшего согласования частичного перекрытия 06.10.2026 а/д в д.Поддубье ТО</t>
  </si>
  <si>
    <t>20261007-192810-002</t>
  </si>
  <si>
    <t>рассмотрение обращения Воробьева П.В. по вопросу ремонта ненадлежащего состояния а/д Редкино-Межево-Сентюрино Конаковского м/о</t>
  </si>
  <si>
    <t>20261007-192850-003</t>
  </si>
  <si>
    <t>20261007-192951-004</t>
  </si>
  <si>
    <t>Обработка обращений (Госуслуги) (внесение в программу, подготовка ответов) 14 шт.</t>
  </si>
  <si>
    <t>20261007-193106-005</t>
  </si>
  <si>
    <t>Участие в аккумуляции информации (свод по брьерному ограждению, свод информации пот рекламным щитам)</t>
  </si>
  <si>
    <t>20261007-193219-006</t>
  </si>
  <si>
    <t>направление проекта графика выездных мероприятий по обеспечению контрольных функций по проверке готовности дорожно-эксплутационных организаций к зимнему периоду содержания а/д, ответственное лицо - Белозеров И.О.</t>
  </si>
  <si>
    <t>20261007-193304-007</t>
  </si>
  <si>
    <t>Подготовка письма в адрес всем подрядным организациям</t>
  </si>
  <si>
    <t>требование исполнения п.1.9 ГК на выполнение работ по содержанию а/д Тверской области в срок до 08.10.2026 г.</t>
  </si>
  <si>
    <t>20261007-193336-008</t>
  </si>
  <si>
    <t>Подготовка письма (вызов на совещание с отчетами)</t>
  </si>
  <si>
    <t>требование обеспечить явку представителей не ниже заместителей по ГК 12.10.2026 г. 10:00, подготовив доклад об итогах выполнения работ в закрепленных м/о по летнему содержанию  и по готовности к зимнему содержанию а/д</t>
  </si>
  <si>
    <t>20261007-193511-009</t>
  </si>
  <si>
    <t>Участие в совещании</t>
  </si>
  <si>
    <t>20261007-193608-010</t>
  </si>
  <si>
    <t>Направление информации в МОКФ</t>
  </si>
  <si>
    <t>20261007-194110-011</t>
  </si>
  <si>
    <t>20261007-194207-012</t>
  </si>
  <si>
    <t>Подготовка ответов на обращения 19 шт.</t>
  </si>
  <si>
    <t>20261007-194501-014</t>
  </si>
  <si>
    <t>20261008-173711-001</t>
  </si>
  <si>
    <t>Формирование (сбор информации) для отчета по барьерному ограждению</t>
  </si>
  <si>
    <t>20261008-173852-002</t>
  </si>
  <si>
    <t>Подготовка проекта письма после ознакомления</t>
  </si>
  <si>
    <t>Подготовка проекта письма о предоставлении календарного графина в соответсвии с выполнением, после ознакомления с ГК от 14.09.2026 № 1/2026-ПОДД</t>
  </si>
  <si>
    <t>20261008-174208-003</t>
  </si>
  <si>
    <t>в МТ после рассмотрения обращения Рудаковой О.В. по вопросу эксплутационного состояния участка а/д Медное-Кулицкая-Киево Калининского м/о</t>
  </si>
  <si>
    <t>Подготовка ответа на письмо с МТ</t>
  </si>
  <si>
    <t>20261008-174254-004</t>
  </si>
  <si>
    <t>Подготовка проекта письма подрядной организации - поручение</t>
  </si>
  <si>
    <t>требование выполнить обследование а/д Медное-Кулицкая-Киево Калининского м/о с целью выявления участков в неудовлетворительном состоянии и в срок до 13.10.2026 г. отчитаться</t>
  </si>
  <si>
    <t>20261008-174333-005</t>
  </si>
  <si>
    <t>Обработка новых обращений - 18 шт., выгрузка на платформу обратной связи обращений - 14 шт.</t>
  </si>
  <si>
    <t>20261009-091856-002</t>
  </si>
  <si>
    <t>Вывод обращений с платформы обратной связи в целях обработки и для подгтовки ответов</t>
  </si>
  <si>
    <t>20261009-091936-003</t>
  </si>
  <si>
    <t>Выдача предписания (распоряжения) от 09.10.2026 № 60</t>
  </si>
  <si>
    <t>20261009-092026-004</t>
  </si>
  <si>
    <t>Аккумуляция входящей корреспонденции в том числе отправка подготовленных ответовв соответствии с документооборотом</t>
  </si>
  <si>
    <t>20261009-092155-005</t>
  </si>
  <si>
    <t>Проверка и архивирование исполнительной документации по содержанию ГК2 и ГК3</t>
  </si>
  <si>
    <t>20261009-201051-001</t>
  </si>
  <si>
    <t>требование предоставить календарный график разработки проектов организации ДД в рамках ГК №  1/226-ПОДД от 14.09.2026 г. на выполнение работ по разработке проектов организации ДД на период эксплуатации а/д ТО</t>
  </si>
  <si>
    <t>20261009-201223-002</t>
  </si>
  <si>
    <t>Подгтовка ответа на письмо</t>
  </si>
  <si>
    <t>ответ на запрос рассмотреть возможность установки дорожных знаков, внести изменения в ПОДД на а/д Сергиев Посад-Рыбинск-Череповец, Талдом-Нерль, Нерль-Скнятино в Калязинском м/о ТО</t>
  </si>
  <si>
    <t>20261009-201303-003</t>
  </si>
  <si>
    <t>требование обследовать и принять меры по устранению недостатков в части содержания а/д Городня-Игуменка Конаковского м/о в рамках ГК № 8/2025 от 21.07.2025 г. и в срок до 19.10.2026 г. отчитаться</t>
  </si>
  <si>
    <t>20261009-201333-004</t>
  </si>
  <si>
    <t>ответ на обращение с просьбой произвести ямочный ремонт на а/д Еремково-Лугинино о том, что ГУП Торжокское ДРСУ в рамках ГК № 1/2025 от 04.08.2025 г. поручено выполнить работы по содержанию на данной а/д (предписания №№ 05-ГНГ и 06-КНГ от 08.10.2026)</t>
  </si>
  <si>
    <t>20261009-201440-005</t>
  </si>
  <si>
    <t>ответ на обращение по вопросу эксплутационного состояния мостового сооружения ч/з р.Закрупье на а/д Михайлова Гора-Еськи Бежецкого м/о</t>
  </si>
  <si>
    <t>20261009-201509-006</t>
  </si>
  <si>
    <t>информирование об устранении дефектов на участке а/д от н/п Селино до н/п Свинцово, проходящей по территории Государственного комплекса Завидово</t>
  </si>
  <si>
    <t>20261009-201543-007</t>
  </si>
  <si>
    <t>Внесение на платформу обратной связи 29 обращений</t>
  </si>
  <si>
    <t>20261009-201645-008</t>
  </si>
  <si>
    <t>20261009-201719-009</t>
  </si>
  <si>
    <t>20261012-185042-001</t>
  </si>
  <si>
    <t>требование обследовать и принять меры по устранению дефектов на втобусной остановке а/д Каблуково-Заборовье-турбаза Лисицкий бор Калининского м/о и в срок до 16.10.2026 г. Отчитатьс</t>
  </si>
  <si>
    <t>20261012-185149-002</t>
  </si>
  <si>
    <t>ответ на обращение по просьбе приведения ж/д переездов к нормативным требованиям пересекающие а/д Титово-Белый Городок-Приволжский Кимрского м/о</t>
  </si>
  <si>
    <t>20261012-185212-003</t>
  </si>
  <si>
    <t>ответ на Представление об устройстве тротуаров АО АБЗ в рамках ГК № 1-26 от 19.06.2026 г. на а/д на Петербургском ш. в районе д. 130  г.Твери</t>
  </si>
  <si>
    <t>20261012-185242-004</t>
  </si>
  <si>
    <t>требование обследовать и принять меры по устранению дефектов на автобусных остановках а/д Александровка-Орша Калининского м/о в рамках ГК № 8/2025 от 21.07.2025 г. и в срок до 16.10.2026 г. отчитаться</t>
  </si>
  <si>
    <t>20261012-185313-005</t>
  </si>
  <si>
    <t>требование обследовать и предоставить ведомость объемов работ по ямочному ремонту на а/д Городня-Игуменка Конаковского м/о в рамках ГК № 8/2025 от 21.07.2025 г. и в срок  до 19.10.2026 г. отчитаться</t>
  </si>
  <si>
    <t>20261012-185343-006</t>
  </si>
  <si>
    <t>Аккумуляция информации по актуальным финансам</t>
  </si>
  <si>
    <t>20261012-185436-007</t>
  </si>
  <si>
    <t>Ведение реестра поручений подрядчикам посрелством письменной корреспонденции</t>
  </si>
  <si>
    <t>20261012-185530-008</t>
  </si>
  <si>
    <t>Внесение обращений на платформу обратной связи 16 шт., обработка и подготовка проектов обращений с дальнейшем занесением на платформу обратной связи 15 шт</t>
  </si>
  <si>
    <t>20261012-185750-009</t>
  </si>
  <si>
    <t>20261014-161028-001</t>
  </si>
  <si>
    <t>Занесение на платформу обратной связи отработанные и согласованные обращения в кол-ве 16 шт.</t>
  </si>
  <si>
    <t>20261014-161119-002</t>
  </si>
  <si>
    <t>Аккумуляция информации по финансам</t>
  </si>
  <si>
    <t>Сбор информации по финансам от подрядных организаций по содержанию</t>
  </si>
  <si>
    <t>20261014-161209-003</t>
  </si>
  <si>
    <t>требование провести обследование и при необходимости принять меры по устранению недостатков в рамках ГК № 1-1 от 10.12.2021 г. по объекту: Строительство мостового перехода через р. Волга в г. Твери, Западный мост и проинформировать</t>
  </si>
  <si>
    <t>20261014-161302-004</t>
  </si>
  <si>
    <t>Направление откорректированного проекта ТЗ сопроводительным на выполнение работ по содержанию а/д</t>
  </si>
  <si>
    <t>направление откорректированного проекта ТЗ на выполнение работ по содержанию а/д Тверской области, корректировка перечня а/д</t>
  </si>
  <si>
    <t>20261014-161449-005</t>
  </si>
  <si>
    <t>Подготовка ответа на письмо (аккумуляция данных для предоставления ответа)</t>
  </si>
  <si>
    <t>предоставление информации о БДД То на 2027 г. для включения в План работы межведомственной комиссии по обеспечению БДД ТО на 2027 г.</t>
  </si>
  <si>
    <t>20261014-161531-006</t>
  </si>
  <si>
    <t>требование провести обследование на соответствие дорожных знаков на а/д Кольцевая а/д по периметру промышленной зоны редкино Конаковскогь м/о в рамках ГК № 8/2025 от 21.07.2025 г. и в срок до 20.10.2026 г. отчитаться</t>
  </si>
  <si>
    <t>20261014-161613-007</t>
  </si>
  <si>
    <t>Подготовка ответа на письмо и организация совещания</t>
  </si>
  <si>
    <t>о готовности 14.10.2026 г. провести совместную с Министерством по обеспечению контрольных функций Тверской области видеоконференцию для формирования КП по внедрению систему Сатискан в работу отдела содержания</t>
  </si>
  <si>
    <t>20261014-161711-008</t>
  </si>
  <si>
    <t>С целью аккумуляции дор.знаков подготовка письма</t>
  </si>
  <si>
    <t>20261014-161752-009</t>
  </si>
  <si>
    <t>Подготовка ответов на обращения поступившие через платформу обратной связи в кол-ве 16 шт.</t>
  </si>
  <si>
    <t>20261014-161947-010</t>
  </si>
  <si>
    <t>аккумуляция входящей корреспонденции, с учетом визирования исходящей</t>
  </si>
  <si>
    <t>20261014-162057-011</t>
  </si>
  <si>
    <t>Подготовка и организация совещания</t>
  </si>
  <si>
    <t>совместно с Министерством по обеспечению контрольных функций Тверской области видеоконференция для формирования КП по внедрению систему Сатискан в работу отдела содержания</t>
  </si>
  <si>
    <t>20261014-162147-012</t>
  </si>
  <si>
    <t>требование в течении 3 суток выполнить работы по ямочному ремонту в рамках ГК № 6-1/2021-ИС от 31.08.2021 г. на а/д Вышний Волочек-Бежецк-Сонково Вышневолоцкого м/о и прислать отчет</t>
  </si>
  <si>
    <t>20261014-162304-013</t>
  </si>
  <si>
    <t>требование в течении 3 суток выполнить работы по ямочному ремонту в рамках ГК № 1-2 от 14.09.2022 г. на а/д с путепроводом через Октябрьскую железную дорогу от Петербургского шоссе до ул. Паши Савельевой в створе улицы Фрунзе в г. Твери</t>
  </si>
  <si>
    <t>20261014-162322-014</t>
  </si>
  <si>
    <t>Подготовка ответа на письмо в Прокуратуру</t>
  </si>
  <si>
    <t>предоставление информации об отсутствии обращений по вопросу состояния а/д Заречье-Пятиусово Западнодвинского м/о (подрядчик АО Торопецкое ДРСУ ГК № 3/2025 от 21.07.2025 г.)</t>
  </si>
  <si>
    <t>20261014-162552-015</t>
  </si>
  <si>
    <t>предоставление информации о планируемом ямочном ремонте мостового сооружения ч/з Октябрьскую ж/д в пгт Редкино АО рамешковское ДРСУ в рамках ГК № 8/2025 от 21.07.2025</t>
  </si>
  <si>
    <t>20261014-162657-016</t>
  </si>
  <si>
    <t>о планируемом восстановление и устранение недостатков в обслуживании а/д Бологое-Гузятино-Ильятино ГУП Торжокское ДРСУ в рамках ГК № 4/2025 от 31.07.2025 г.</t>
  </si>
  <si>
    <t>20261014-162737-017</t>
  </si>
  <si>
    <t>Внесение отработанных обращений в кол-ве 22 шт, отработка обращений по компетенции сотрудников ГКУ "Дирекция ТДФ" в кол-ве 15 шт.</t>
  </si>
  <si>
    <t>20261014-162947-018</t>
  </si>
  <si>
    <t>20261021-200638-001</t>
  </si>
  <si>
    <t>Подготовка документации к совещанию</t>
  </si>
  <si>
    <t>Подготовка документации к совещанию (аккумуляция сводных финансовых таблиц)</t>
  </si>
  <si>
    <t>20261021-201025-002</t>
  </si>
  <si>
    <t>Ведение реестра поручений подрядчикам</t>
  </si>
  <si>
    <t>20261021-201116-003</t>
  </si>
  <si>
    <t>Подготовка проекта письма</t>
  </si>
  <si>
    <t>предоставление информации об АО Рамешковское ДРСУ в рамках ГК № 8/2025 от 21.07.2025 г. по ремонту а/д Змеево-Кушалино-Хохловка</t>
  </si>
  <si>
    <t>20261021-201205-004</t>
  </si>
  <si>
    <t>Подготовка и согласования ответов на обращения с кураторами объектов в кол-ве 6 шт.</t>
  </si>
  <si>
    <t>20261021-201332-005</t>
  </si>
  <si>
    <t>Подготовка проектов ответов на обращения в кол-ве 10 шт. Занесение на платформу обратной связи обращений в кол-ве 15 шт.</t>
  </si>
  <si>
    <t>20261021-201541-006</t>
  </si>
  <si>
    <t>20261021-201618-007</t>
  </si>
  <si>
    <t>Подготовка проекта ответа на письмо</t>
  </si>
  <si>
    <t>требование выполнить работы по установке дорожных знаков 5.23.1 Начало н/п и 5.24.1 Конец н/п на а/д Новошино-2-е Моховое-Вахонино в гр. н/п 2-е Моховое Конаковского м/о и в срок до 28.10.2026 г. отчитаться</t>
  </si>
  <si>
    <t>20261021-201654-008</t>
  </si>
  <si>
    <t>требование обеспечить безопасный проезд, восстановить утраченную разметку на а/д Съезд с петербургского ш. в н/п Николо-Малица м/о и в срок до 28.10.2026 г. и в срок до 26.10.2026 г. отчитаться</t>
  </si>
  <si>
    <t>20261021-201733-009</t>
  </si>
  <si>
    <t>об отсутствии оснований для отказа движения на представленных альтернативных маршрутах в случае чрезвычайных ситуаций в т.ч. по а/д Дубна-Кимры-Горицы, Кимры-граница Московской области, Талдом-Нерль, Сергиев Посад-Калязин-Рыбинск-Череповец</t>
  </si>
  <si>
    <t>20261021-201813-010</t>
  </si>
  <si>
    <t>Подготовка проекта поручения</t>
  </si>
  <si>
    <t>требование выполнить работы по устранению дефектов на а/д Кирилково-Рвеница-Сварпуще Осташковского м/о в рамках ГК № 3/2025 от 21.07.2025 г. и в срок до 26.10.2026 г. отчитаться</t>
  </si>
  <si>
    <t>20261021-201859-011</t>
  </si>
  <si>
    <t>требование обследовать и выполнить работы на мосту ч/з р.Вьюлка в районе п/н Устье на а/д Сергиев Посад-Калязин-Рыбинск-Череповец Калязинского м/о в рамках № ГК № 7/2025 от 21.07.2025 г. в срок до 30.10.2026 г. отчитаться</t>
  </si>
  <si>
    <t>20261021-201922-012</t>
  </si>
  <si>
    <t>Подготовка ответов на обращения и обработка обращений для подготовки ответов в кол-ве 32 шт.</t>
  </si>
  <si>
    <t>20261021-202139-013</t>
  </si>
  <si>
    <t>20261021-202226-014</t>
  </si>
  <si>
    <t>Аккумуляция информации для проекта письма по вопросу АПВКГ</t>
  </si>
  <si>
    <t>20261021-202320-015</t>
  </si>
  <si>
    <t>Выдача предписания в части исполнения поручения юридического отдела</t>
  </si>
  <si>
    <t>Подготовка проекта предписания</t>
  </si>
  <si>
    <t>20261021-202420-016</t>
  </si>
  <si>
    <t>Ведение реестра порученийподрядным организациям</t>
  </si>
  <si>
    <t>20261021-202535-017</t>
  </si>
  <si>
    <t>Архивации и аккумуляция исходящих документов по обращениям на платформу обратной связи</t>
  </si>
  <si>
    <t>20261021-202821-019</t>
  </si>
  <si>
    <t>Консультирование граждан по телефону в части содержания а/д</t>
  </si>
  <si>
    <t>20261021-202929-020</t>
  </si>
  <si>
    <t>Ведение реестра предписаний, обучение и контроль внесений предписаний коллег</t>
  </si>
  <si>
    <t>20261021-203114-021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</si>
</sst>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wrapText="1"/>
    </xf>
    <xf numFmtId="164" fontId="0" fillId="5" borderId="7" xfId="0" applyNumberFormat="1" applyFill="1" applyBorder="1" applyAlignment="1">
      <alignment horizontal="left" vertical="center"/>
    </xf>
    <xf numFmtId="164" fontId="0" fillId="2" borderId="22" xfId="0" applyNumberFormat="1" applyFill="1" applyBorder="1"/>
    <xf numFmtId="49" fontId="1" fillId="3" borderId="6" xfId="0" applyNumberFormat="1" applyFont="1" applyFill="1" applyBorder="1" applyAlignment="1" applyProtection="1">
      <alignment horizontal="left" vertical="center" wrapText="1"/>
      <protection locked="0"/>
    </xf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  <xf numFmtId="164" fontId="0" fillId="2" borderId="0" xfId="0" applyNumberFormat="1" applyFill="1"/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32"/>
  <sheetViews>
    <sheetView workbookViewId="0">
      <selection activeCell="G16" sqref="G16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14</v>
      </c>
    </row>
    <row r="2" spans="1:1" ht="15.75">
      <c r="A2" s="2" t="s">
        <v>15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7</v>
      </c>
    </row>
    <row r="6" spans="1:1" ht="15.75">
      <c r="A6" s="2" t="s">
        <v>26</v>
      </c>
    </row>
    <row r="7" spans="1:1" ht="31.5">
      <c r="A7" s="35" t="s">
        <v>25</v>
      </c>
    </row>
    <row r="8" spans="1:1" ht="15.75">
      <c r="A8" s="2" t="s">
        <v>2</v>
      </c>
    </row>
    <row r="9" spans="1:1" ht="15.75">
      <c r="A9" s="2" t="s">
        <v>3</v>
      </c>
    </row>
    <row r="10" spans="1:1" ht="31.5">
      <c r="A10" s="35" t="s">
        <v>27</v>
      </c>
    </row>
    <row r="11" spans="1:1" ht="15.75">
      <c r="A11" s="35" t="s">
        <v>28</v>
      </c>
    </row>
    <row r="12" spans="1:1" ht="15.75">
      <c r="A12" s="2" t="s">
        <v>24</v>
      </c>
    </row>
    <row r="13" spans="1:1" ht="15.75">
      <c r="A13" s="2" t="s">
        <v>4</v>
      </c>
    </row>
    <row r="14" spans="1:1" ht="15.75">
      <c r="A14" s="2" t="s">
        <v>5</v>
      </c>
    </row>
    <row r="15" spans="1:1" ht="15.75">
      <c r="A15" s="2" t="s">
        <v>29</v>
      </c>
    </row>
    <row r="16" spans="1:1" ht="47.25">
      <c r="A16" s="35" t="s">
        <v>30</v>
      </c>
    </row>
    <row r="17" spans="1:1" ht="15.75">
      <c r="A17" s="2" t="s">
        <v>6</v>
      </c>
    </row>
    <row r="18" spans="1:1" ht="15.75">
      <c r="A18" s="2"/>
    </row>
    <row r="19" spans="1:1" ht="15.75">
      <c r="A19" s="2"/>
    </row>
    <row r="20" spans="1:1" ht="15.75">
      <c r="A20" s="2"/>
    </row>
    <row r="21" spans="1:1" ht="15.75">
      <c r="A21" s="2"/>
    </row>
    <row r="22" spans="1:1" ht="15.75">
      <c r="A22" s="2"/>
    </row>
    <row r="23" spans="1:1" ht="15.75">
      <c r="A23" s="2"/>
    </row>
    <row r="24" spans="1:1" ht="15.75">
      <c r="A24" s="2"/>
    </row>
    <row r="25" spans="1:1" ht="15.75">
      <c r="A25" s="2"/>
    </row>
    <row r="26" spans="1:1" ht="15.75">
      <c r="A26" s="2"/>
    </row>
    <row r="27" spans="1:1" ht="15.75">
      <c r="A27" s="2"/>
    </row>
    <row r="28" spans="1:1" ht="15.75">
      <c r="A28" s="2"/>
    </row>
    <row r="29" spans="1:1" ht="15.75">
      <c r="A29" s="2"/>
    </row>
    <row r="30" spans="1:1" ht="15.75">
      <c r="A30" s="2"/>
    </row>
    <row r="31" spans="1:1" ht="15.75">
      <c r="A31" s="2"/>
    </row>
    <row r="32" spans="1:1" ht="15.75">
      <c r="A32" s="2"/>
    </row>
  </sheetData>
  <sheetProtection password="EA10" sheet="1" objects="1" scenarios="1"/>
  <conditionalFormatting sqref="A2:A32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abSelected="1" workbookViewId="0">
      <selection activeCell="A23" sqref="A23:D29"/>
    </sheetView>
  </sheetViews>
  <sheetFormatPr defaultRowHeight="15"/>
  <cols>
    <col min="1" max="1" width="19" style="1" customWidth="1"/>
    <col min="2" max="2" width="56.28515625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39" t="s">
        <v>16</v>
      </c>
      <c r="B1" s="40"/>
    </row>
    <row r="2" spans="1:6" ht="30" customHeight="1">
      <c r="A2" s="6" t="s">
        <v>8</v>
      </c>
      <c r="B2" s="14">
        <v>46316</v>
      </c>
    </row>
    <row r="3" spans="1:6" ht="45" customHeight="1">
      <c r="A3" s="6" t="s">
        <v>9</v>
      </c>
      <c r="B3" s="15"/>
    </row>
    <row r="4" spans="1:6" ht="30" hidden="1" customHeight="1">
      <c r="A4" s="6" t="s">
        <v>15</v>
      </c>
      <c r="B4" s="34"/>
    </row>
    <row r="5" spans="1:6" ht="30" customHeight="1">
      <c r="A5" s="6" t="s">
        <v>17</v>
      </c>
      <c r="B5" s="16"/>
    </row>
    <row r="6" spans="1:6" ht="30" customHeight="1">
      <c r="A6" s="17" t="s">
        <v>23</v>
      </c>
      <c r="B6" s="18"/>
    </row>
    <row r="7" spans="1:6" ht="30" customHeight="1" thickBot="1">
      <c r="A7" s="7" t="s">
        <v>11</v>
      </c>
      <c r="B7" s="38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1" t="s">
        <v>19</v>
      </c>
      <c r="B13" s="42"/>
      <c r="C13" s="42"/>
      <c r="D13" s="42"/>
      <c r="E13" s="43"/>
      <c r="F13" s="44"/>
    </row>
    <row r="14" spans="1:6" ht="30" customHeight="1" thickBot="1">
      <c r="A14" s="23" t="s">
        <v>8</v>
      </c>
      <c r="B14" s="24" t="s">
        <v>9</v>
      </c>
      <c r="C14" s="23" t="s">
        <v>11</v>
      </c>
      <c r="D14" s="25" t="s">
        <v>21</v>
      </c>
      <c r="E14" s="24" t="s">
        <v>22</v>
      </c>
      <c r="F14" s="13" t="s">
        <v>18</v>
      </c>
    </row>
    <row r="15" spans="1:6" ht="30" customHeight="1">
      <c r="A15" s="28">
        <v>46314</v>
      </c>
      <c r="B15" s="26" t="s">
        <v>29</v>
      </c>
      <c r="C15" s="26" t="s">
        <v>363</v>
      </c>
      <c r="D15" s="27">
        <v>2</v>
      </c>
      <c r="E15" s="32">
        <v>5</v>
      </c>
      <c r="F15" s="20" t="s">
        <v>364</v>
      </c>
    </row>
    <row r="16" spans="1:6" ht="30" customHeight="1">
      <c r="A16" s="28">
        <v>46315</v>
      </c>
      <c r="B16" s="26" t="s">
        <v>37</v>
      </c>
      <c r="C16" s="26" t="s">
        <v>37</v>
      </c>
      <c r="D16" s="27">
        <v>1</v>
      </c>
      <c r="E16" s="32">
        <v>4</v>
      </c>
      <c r="F16" s="21" t="s">
        <v>365</v>
      </c>
    </row>
    <row r="17" spans="1:6" ht="30" customHeight="1">
      <c r="A17" s="28">
        <v>46315</v>
      </c>
      <c r="B17" s="26" t="s">
        <v>366</v>
      </c>
      <c r="C17" s="26" t="s">
        <v>367</v>
      </c>
      <c r="D17" s="27">
        <v>0.5</v>
      </c>
      <c r="E17" s="32">
        <v>5</v>
      </c>
      <c r="F17" s="21" t="s">
        <v>368</v>
      </c>
    </row>
    <row r="18" spans="1:6" ht="30" customHeight="1">
      <c r="A18" s="28">
        <v>46315</v>
      </c>
      <c r="B18" s="26" t="s">
        <v>366</v>
      </c>
      <c r="C18" s="26" t="s">
        <v>369</v>
      </c>
      <c r="D18" s="27">
        <v>0.5</v>
      </c>
      <c r="E18" s="32">
        <v>5</v>
      </c>
      <c r="F18" s="21" t="s">
        <v>370</v>
      </c>
    </row>
    <row r="19" spans="1:6" ht="30" customHeight="1">
      <c r="A19" s="28">
        <v>46315</v>
      </c>
      <c r="B19" s="26" t="s">
        <v>366</v>
      </c>
      <c r="C19" s="26" t="s">
        <v>371</v>
      </c>
      <c r="D19" s="27">
        <v>1</v>
      </c>
      <c r="E19" s="32">
        <v>5</v>
      </c>
      <c r="F19" s="21" t="s">
        <v>372</v>
      </c>
    </row>
    <row r="20" spans="1:6" ht="30" customHeight="1">
      <c r="A20" s="28">
        <v>46315</v>
      </c>
      <c r="B20" s="26" t="s">
        <v>373</v>
      </c>
      <c r="C20" s="26" t="s">
        <v>374</v>
      </c>
      <c r="D20" s="27">
        <v>1</v>
      </c>
      <c r="E20" s="32">
        <v>5</v>
      </c>
      <c r="F20" s="21" t="s">
        <v>375</v>
      </c>
    </row>
    <row r="21" spans="1:6" ht="30" customHeight="1">
      <c r="A21" s="28">
        <v>46315</v>
      </c>
      <c r="B21" s="26" t="s">
        <v>373</v>
      </c>
      <c r="C21" s="26" t="s">
        <v>376</v>
      </c>
      <c r="D21" s="27">
        <v>1</v>
      </c>
      <c r="E21" s="32">
        <v>5</v>
      </c>
      <c r="F21" s="21" t="s">
        <v>377</v>
      </c>
    </row>
    <row r="22" spans="1:6" ht="30" customHeight="1">
      <c r="A22" s="28">
        <v>46315</v>
      </c>
      <c r="B22" s="26" t="s">
        <v>29</v>
      </c>
      <c r="C22" s="26" t="s">
        <v>378</v>
      </c>
      <c r="D22" s="27">
        <v>3</v>
      </c>
      <c r="E22" s="32">
        <v>5</v>
      </c>
      <c r="F22" s="21" t="s">
        <v>379</v>
      </c>
    </row>
    <row r="23" spans="1:6" ht="30" customHeight="1">
      <c r="A23" s="28">
        <v>46316</v>
      </c>
      <c r="B23" s="26" t="s">
        <v>37</v>
      </c>
      <c r="C23" s="26" t="s">
        <v>37</v>
      </c>
      <c r="D23" s="27">
        <v>1</v>
      </c>
      <c r="E23" s="32">
        <v>4</v>
      </c>
      <c r="F23" s="21" t="s">
        <v>380</v>
      </c>
    </row>
    <row r="24" spans="1:6" ht="30" customHeight="1">
      <c r="A24" s="28">
        <v>46316</v>
      </c>
      <c r="B24" s="26" t="s">
        <v>381</v>
      </c>
      <c r="C24" s="26" t="s">
        <v>381</v>
      </c>
      <c r="D24" s="27">
        <v>1</v>
      </c>
      <c r="E24" s="32">
        <v>5</v>
      </c>
      <c r="F24" s="21" t="s">
        <v>382</v>
      </c>
    </row>
    <row r="25" spans="1:6" ht="30" customHeight="1">
      <c r="A25" s="28">
        <v>46316</v>
      </c>
      <c r="B25" s="26" t="s">
        <v>384</v>
      </c>
      <c r="C25" s="26" t="s">
        <v>383</v>
      </c>
      <c r="D25" s="27">
        <v>1</v>
      </c>
      <c r="E25" s="32">
        <v>5</v>
      </c>
      <c r="F25" s="21" t="s">
        <v>385</v>
      </c>
    </row>
    <row r="26" spans="1:6" ht="30" customHeight="1">
      <c r="A26" s="28">
        <v>46316</v>
      </c>
      <c r="B26" s="26" t="s">
        <v>386</v>
      </c>
      <c r="C26" s="26" t="s">
        <v>386</v>
      </c>
      <c r="D26" s="27">
        <v>1</v>
      </c>
      <c r="E26" s="32">
        <v>4</v>
      </c>
      <c r="F26" s="21" t="s">
        <v>387</v>
      </c>
    </row>
    <row r="27" spans="1:6" ht="30" customHeight="1">
      <c r="A27" s="28">
        <v>46316</v>
      </c>
      <c r="B27" s="26" t="s">
        <v>388</v>
      </c>
      <c r="C27" s="26" t="s">
        <v>388</v>
      </c>
      <c r="D27" s="27">
        <v>2.5</v>
      </c>
      <c r="E27" s="32">
        <v>4</v>
      </c>
      <c r="F27" s="21" t="s">
        <v>389</v>
      </c>
    </row>
    <row r="28" spans="1:6" ht="30" customHeight="1">
      <c r="A28" s="28">
        <v>46316</v>
      </c>
      <c r="B28" s="26" t="s">
        <v>390</v>
      </c>
      <c r="C28" s="26" t="s">
        <v>390</v>
      </c>
      <c r="D28" s="27">
        <v>0.5</v>
      </c>
      <c r="E28" s="32">
        <v>4</v>
      </c>
      <c r="F28" s="21" t="s">
        <v>391</v>
      </c>
    </row>
    <row r="29" spans="1:6" ht="30" customHeight="1" thickBot="1">
      <c r="A29" s="37">
        <v>46316</v>
      </c>
      <c r="B29" s="29" t="s">
        <v>392</v>
      </c>
      <c r="C29" s="30" t="s">
        <v>392</v>
      </c>
      <c r="D29" s="31">
        <v>1</v>
      </c>
      <c r="E29" s="33">
        <v>3</v>
      </c>
      <c r="F29" s="22" t="s">
        <v>393</v>
      </c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Справочник!$A$2:$A$17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65"/>
  <sheetViews>
    <sheetView topLeftCell="A76" zoomScale="60" zoomScaleNormal="60" workbookViewId="0">
      <selection activeCell="B51" sqref="B51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2" t="s">
        <v>8</v>
      </c>
      <c r="B1" s="12" t="s">
        <v>9</v>
      </c>
      <c r="C1" s="12" t="s">
        <v>10</v>
      </c>
      <c r="D1" s="12" t="s">
        <v>11</v>
      </c>
      <c r="E1" s="12" t="s">
        <v>12</v>
      </c>
      <c r="F1" s="12" t="s">
        <v>20</v>
      </c>
      <c r="G1" s="12" t="s">
        <v>13</v>
      </c>
      <c r="H1" s="12" t="s">
        <v>18</v>
      </c>
    </row>
    <row r="2" spans="1:8" ht="30" customHeight="1">
      <c r="A2" s="36">
        <v>46286</v>
      </c>
      <c r="B2" s="10" t="s">
        <v>29</v>
      </c>
      <c r="C2" s="10" t="s">
        <v>31</v>
      </c>
      <c r="D2" s="10" t="s">
        <v>32</v>
      </c>
      <c r="E2" s="9">
        <v>1</v>
      </c>
      <c r="F2" s="19">
        <v>5</v>
      </c>
      <c r="G2" s="11" t="s">
        <v>33</v>
      </c>
      <c r="H2" s="11" t="s">
        <v>34</v>
      </c>
    </row>
    <row r="3" spans="1:8" ht="30" customHeight="1">
      <c r="A3" s="36">
        <v>46286</v>
      </c>
      <c r="B3" s="10" t="s">
        <v>29</v>
      </c>
      <c r="C3" s="10" t="s">
        <v>31</v>
      </c>
      <c r="D3" s="10" t="s">
        <v>35</v>
      </c>
      <c r="E3" s="9">
        <v>2</v>
      </c>
      <c r="F3" s="19">
        <v>5</v>
      </c>
      <c r="G3" s="11" t="s">
        <v>33</v>
      </c>
      <c r="H3" s="11" t="s">
        <v>36</v>
      </c>
    </row>
    <row r="4" spans="1:8" ht="30" customHeight="1">
      <c r="A4" s="36">
        <v>46286</v>
      </c>
      <c r="B4" s="10" t="s">
        <v>15</v>
      </c>
      <c r="C4" s="10" t="s">
        <v>37</v>
      </c>
      <c r="D4" s="10" t="s">
        <v>38</v>
      </c>
      <c r="E4" s="9">
        <v>2</v>
      </c>
      <c r="F4" s="19">
        <v>5</v>
      </c>
      <c r="G4" s="11" t="s">
        <v>39</v>
      </c>
      <c r="H4" s="11" t="s">
        <v>40</v>
      </c>
    </row>
    <row r="5" spans="1:8" ht="30" customHeight="1">
      <c r="A5" s="36">
        <v>46286</v>
      </c>
      <c r="B5" s="10" t="s">
        <v>15</v>
      </c>
      <c r="C5" s="10" t="s">
        <v>43</v>
      </c>
      <c r="D5" s="10" t="s">
        <v>41</v>
      </c>
      <c r="E5" s="9">
        <v>1</v>
      </c>
      <c r="F5" s="19">
        <v>3</v>
      </c>
      <c r="G5" s="11" t="s">
        <v>39</v>
      </c>
      <c r="H5" s="11" t="s">
        <v>44</v>
      </c>
    </row>
    <row r="6" spans="1:8" ht="30" customHeight="1">
      <c r="A6" s="36">
        <v>46286</v>
      </c>
      <c r="B6" s="10" t="s">
        <v>15</v>
      </c>
      <c r="C6" s="10" t="s">
        <v>45</v>
      </c>
      <c r="D6" s="10" t="s">
        <v>46</v>
      </c>
      <c r="E6" s="9">
        <v>1</v>
      </c>
      <c r="F6" s="19">
        <v>3</v>
      </c>
      <c r="G6" s="11" t="s">
        <v>39</v>
      </c>
      <c r="H6" s="11" t="s">
        <v>47</v>
      </c>
    </row>
    <row r="7" spans="1:8" ht="30" customHeight="1">
      <c r="A7" s="36">
        <v>46286</v>
      </c>
      <c r="B7" s="10" t="s">
        <v>15</v>
      </c>
      <c r="C7" s="10" t="s">
        <v>43</v>
      </c>
      <c r="D7" s="10" t="s">
        <v>48</v>
      </c>
      <c r="E7" s="9">
        <v>1</v>
      </c>
      <c r="F7" s="19">
        <v>3</v>
      </c>
      <c r="G7" s="11" t="s">
        <v>39</v>
      </c>
      <c r="H7" s="11" t="s">
        <v>49</v>
      </c>
    </row>
    <row r="8" spans="1:8" ht="30" customHeight="1">
      <c r="A8" s="36">
        <v>46286</v>
      </c>
      <c r="B8" s="10" t="s">
        <v>29</v>
      </c>
      <c r="C8" s="10" t="s">
        <v>31</v>
      </c>
      <c r="D8" s="10" t="s">
        <v>50</v>
      </c>
      <c r="E8" s="9">
        <v>1</v>
      </c>
      <c r="F8" s="19">
        <v>5</v>
      </c>
      <c r="G8" s="11" t="s">
        <v>33</v>
      </c>
      <c r="H8" s="11" t="s">
        <v>51</v>
      </c>
    </row>
    <row r="9" spans="1:8" ht="30" customHeight="1">
      <c r="A9" s="36">
        <v>46287</v>
      </c>
      <c r="B9" s="10" t="s">
        <v>15</v>
      </c>
      <c r="C9" s="10" t="s">
        <v>42</v>
      </c>
      <c r="D9" s="10" t="s">
        <v>52</v>
      </c>
      <c r="E9" s="9">
        <v>1</v>
      </c>
      <c r="F9" s="19">
        <v>3</v>
      </c>
      <c r="G9" s="11" t="s">
        <v>39</v>
      </c>
      <c r="H9" s="11" t="s">
        <v>53</v>
      </c>
    </row>
    <row r="10" spans="1:8" ht="30" customHeight="1">
      <c r="A10" s="36">
        <v>46287</v>
      </c>
      <c r="B10" s="10" t="s">
        <v>15</v>
      </c>
      <c r="C10" s="10" t="s">
        <v>55</v>
      </c>
      <c r="D10" s="10" t="s">
        <v>54</v>
      </c>
      <c r="E10" s="9">
        <v>1</v>
      </c>
      <c r="F10" s="19">
        <v>5</v>
      </c>
      <c r="G10" s="11" t="s">
        <v>39</v>
      </c>
      <c r="H10" s="11" t="s">
        <v>56</v>
      </c>
    </row>
    <row r="11" spans="1:8" ht="30" customHeight="1">
      <c r="A11" s="36">
        <v>46287</v>
      </c>
      <c r="B11" s="10" t="s">
        <v>15</v>
      </c>
      <c r="C11" s="10" t="s">
        <v>55</v>
      </c>
      <c r="D11" s="10" t="s">
        <v>57</v>
      </c>
      <c r="E11" s="9">
        <v>1</v>
      </c>
      <c r="F11" s="19">
        <v>5</v>
      </c>
      <c r="G11" s="11" t="s">
        <v>39</v>
      </c>
      <c r="H11" s="11" t="s">
        <v>58</v>
      </c>
    </row>
    <row r="12" spans="1:8" ht="30" customHeight="1">
      <c r="A12" s="36">
        <v>46287</v>
      </c>
      <c r="B12" s="10" t="s">
        <v>15</v>
      </c>
      <c r="C12" s="10" t="s">
        <v>55</v>
      </c>
      <c r="D12" s="10" t="s">
        <v>59</v>
      </c>
      <c r="E12" s="9">
        <v>1</v>
      </c>
      <c r="F12" s="19">
        <v>5</v>
      </c>
      <c r="G12" s="11" t="s">
        <v>39</v>
      </c>
      <c r="H12" s="11" t="s">
        <v>60</v>
      </c>
    </row>
    <row r="13" spans="1:8" ht="30" customHeight="1">
      <c r="A13" s="36">
        <v>46287</v>
      </c>
      <c r="B13" s="10" t="s">
        <v>15</v>
      </c>
      <c r="C13" s="10" t="s">
        <v>61</v>
      </c>
      <c r="D13" s="10" t="s">
        <v>62</v>
      </c>
      <c r="E13" s="9">
        <v>1</v>
      </c>
      <c r="F13" s="19">
        <v>3</v>
      </c>
      <c r="G13" s="11" t="s">
        <v>39</v>
      </c>
      <c r="H13" s="11" t="s">
        <v>63</v>
      </c>
    </row>
    <row r="14" spans="1:8" ht="30" customHeight="1">
      <c r="A14" s="36">
        <v>46287</v>
      </c>
      <c r="B14" s="10" t="s">
        <v>15</v>
      </c>
      <c r="C14" s="10" t="s">
        <v>55</v>
      </c>
      <c r="D14" s="10" t="s">
        <v>64</v>
      </c>
      <c r="E14" s="9">
        <v>1</v>
      </c>
      <c r="F14" s="19">
        <v>5</v>
      </c>
      <c r="G14" s="11" t="s">
        <v>39</v>
      </c>
      <c r="H14" s="11" t="s">
        <v>65</v>
      </c>
    </row>
    <row r="15" spans="1:8" ht="30" customHeight="1">
      <c r="A15" s="36">
        <v>46287</v>
      </c>
      <c r="B15" s="10" t="s">
        <v>15</v>
      </c>
      <c r="C15" s="10" t="s">
        <v>37</v>
      </c>
      <c r="D15" s="10" t="s">
        <v>66</v>
      </c>
      <c r="E15" s="9">
        <v>1</v>
      </c>
      <c r="F15" s="19">
        <v>5</v>
      </c>
      <c r="G15" s="11" t="s">
        <v>39</v>
      </c>
      <c r="H15" s="11" t="s">
        <v>67</v>
      </c>
    </row>
    <row r="16" spans="1:8" ht="30" customHeight="1">
      <c r="A16" s="36">
        <v>46287</v>
      </c>
      <c r="B16" s="10" t="s">
        <v>29</v>
      </c>
      <c r="C16" s="10" t="s">
        <v>31</v>
      </c>
      <c r="D16" s="10" t="s">
        <v>68</v>
      </c>
      <c r="E16" s="9">
        <v>3</v>
      </c>
      <c r="F16" s="19">
        <v>5</v>
      </c>
      <c r="G16" s="11" t="s">
        <v>33</v>
      </c>
      <c r="H16" s="11" t="s">
        <v>69</v>
      </c>
    </row>
    <row r="17" spans="1:8" ht="30" customHeight="1">
      <c r="A17" s="36">
        <v>46288</v>
      </c>
      <c r="B17" s="10" t="s">
        <v>15</v>
      </c>
      <c r="C17" s="10" t="s">
        <v>37</v>
      </c>
      <c r="D17" s="10" t="s">
        <v>70</v>
      </c>
      <c r="E17" s="9">
        <v>1</v>
      </c>
      <c r="F17" s="19">
        <v>5</v>
      </c>
      <c r="G17" s="11" t="s">
        <v>39</v>
      </c>
      <c r="H17" s="11" t="s">
        <v>71</v>
      </c>
    </row>
    <row r="18" spans="1:8" ht="30" customHeight="1">
      <c r="A18" s="36">
        <v>46288</v>
      </c>
      <c r="B18" s="10" t="s">
        <v>15</v>
      </c>
      <c r="C18" s="10" t="s">
        <v>55</v>
      </c>
      <c r="D18" s="10" t="s">
        <v>72</v>
      </c>
      <c r="E18" s="9">
        <v>2</v>
      </c>
      <c r="F18" s="19">
        <v>5</v>
      </c>
      <c r="G18" s="11" t="s">
        <v>39</v>
      </c>
      <c r="H18" s="11" t="s">
        <v>73</v>
      </c>
    </row>
    <row r="19" spans="1:8" ht="30" customHeight="1">
      <c r="A19" s="36">
        <v>46288</v>
      </c>
      <c r="B19" s="10" t="s">
        <v>29</v>
      </c>
      <c r="C19" s="10" t="s">
        <v>31</v>
      </c>
      <c r="D19" s="10" t="s">
        <v>74</v>
      </c>
      <c r="E19" s="9">
        <v>1</v>
      </c>
      <c r="F19" s="19">
        <v>5</v>
      </c>
      <c r="G19" s="11" t="s">
        <v>33</v>
      </c>
      <c r="H19" s="11" t="s">
        <v>75</v>
      </c>
    </row>
    <row r="20" spans="1:8" ht="30" customHeight="1">
      <c r="A20" s="36">
        <v>46288</v>
      </c>
      <c r="B20" s="10" t="s">
        <v>15</v>
      </c>
      <c r="C20" s="10" t="s">
        <v>55</v>
      </c>
      <c r="D20" s="10" t="s">
        <v>76</v>
      </c>
      <c r="E20" s="9">
        <v>1</v>
      </c>
      <c r="F20" s="19">
        <v>5</v>
      </c>
      <c r="G20" s="11" t="s">
        <v>39</v>
      </c>
      <c r="H20" s="11" t="s">
        <v>77</v>
      </c>
    </row>
    <row r="21" spans="1:8" ht="30" customHeight="1">
      <c r="A21" s="36">
        <v>46288</v>
      </c>
      <c r="B21" s="10" t="s">
        <v>15</v>
      </c>
      <c r="C21" s="10" t="s">
        <v>55</v>
      </c>
      <c r="D21" s="10" t="s">
        <v>78</v>
      </c>
      <c r="E21" s="9">
        <v>1</v>
      </c>
      <c r="F21" s="19">
        <v>5</v>
      </c>
      <c r="G21" s="11" t="s">
        <v>39</v>
      </c>
      <c r="H21" s="11" t="s">
        <v>79</v>
      </c>
    </row>
    <row r="22" spans="1:8" ht="30" customHeight="1">
      <c r="A22" s="36">
        <v>46288</v>
      </c>
      <c r="B22" s="10" t="s">
        <v>29</v>
      </c>
      <c r="C22" s="10" t="s">
        <v>31</v>
      </c>
      <c r="D22" s="10" t="s">
        <v>80</v>
      </c>
      <c r="E22" s="9">
        <v>3</v>
      </c>
      <c r="F22" s="19">
        <v>5</v>
      </c>
      <c r="G22" s="11" t="s">
        <v>33</v>
      </c>
      <c r="H22" s="11" t="s">
        <v>81</v>
      </c>
    </row>
    <row r="23" spans="1:8" ht="30" customHeight="1">
      <c r="A23" s="36">
        <v>46289</v>
      </c>
      <c r="B23" s="10" t="s">
        <v>15</v>
      </c>
      <c r="C23" s="10" t="s">
        <v>82</v>
      </c>
      <c r="D23" s="10" t="s">
        <v>83</v>
      </c>
      <c r="E23" s="9">
        <v>1</v>
      </c>
      <c r="F23" s="19">
        <v>5</v>
      </c>
      <c r="G23" s="11" t="s">
        <v>39</v>
      </c>
      <c r="H23" s="11" t="s">
        <v>84</v>
      </c>
    </row>
    <row r="24" spans="1:8" ht="30" customHeight="1">
      <c r="A24" s="36">
        <v>46289</v>
      </c>
      <c r="B24" s="10" t="s">
        <v>15</v>
      </c>
      <c r="C24" s="10" t="s">
        <v>85</v>
      </c>
      <c r="D24" s="10" t="s">
        <v>86</v>
      </c>
      <c r="E24" s="9">
        <v>1</v>
      </c>
      <c r="F24" s="19">
        <v>4</v>
      </c>
      <c r="G24" s="11" t="s">
        <v>39</v>
      </c>
      <c r="H24" s="11" t="s">
        <v>87</v>
      </c>
    </row>
    <row r="25" spans="1:8" ht="30" customHeight="1">
      <c r="A25" s="36">
        <v>46289</v>
      </c>
      <c r="B25" s="10" t="s">
        <v>15</v>
      </c>
      <c r="C25" s="10" t="s">
        <v>88</v>
      </c>
      <c r="D25" s="10" t="s">
        <v>89</v>
      </c>
      <c r="E25" s="9">
        <v>1</v>
      </c>
      <c r="F25" s="19">
        <v>3</v>
      </c>
      <c r="G25" s="11" t="s">
        <v>39</v>
      </c>
      <c r="H25" s="11" t="s">
        <v>90</v>
      </c>
    </row>
    <row r="26" spans="1:8" ht="30" customHeight="1">
      <c r="A26" s="36">
        <v>46289</v>
      </c>
      <c r="B26" s="10" t="s">
        <v>29</v>
      </c>
      <c r="C26" s="10" t="s">
        <v>31</v>
      </c>
      <c r="D26" s="10" t="s">
        <v>91</v>
      </c>
      <c r="E26" s="9">
        <v>4</v>
      </c>
      <c r="F26" s="19">
        <v>5</v>
      </c>
      <c r="G26" s="11" t="s">
        <v>33</v>
      </c>
      <c r="H26" s="11" t="s">
        <v>92</v>
      </c>
    </row>
    <row r="27" spans="1:8" ht="30" customHeight="1">
      <c r="A27" s="36">
        <v>46289</v>
      </c>
      <c r="B27" s="10" t="s">
        <v>15</v>
      </c>
      <c r="C27" s="10" t="s">
        <v>93</v>
      </c>
      <c r="D27" s="10" t="s">
        <v>94</v>
      </c>
      <c r="E27" s="9">
        <v>2</v>
      </c>
      <c r="F27" s="19">
        <v>5</v>
      </c>
      <c r="G27" s="11" t="s">
        <v>39</v>
      </c>
      <c r="H27" s="11" t="s">
        <v>95</v>
      </c>
    </row>
    <row r="28" spans="1:8" ht="30" customHeight="1">
      <c r="A28" s="36">
        <v>46290</v>
      </c>
      <c r="B28" s="10" t="s">
        <v>15</v>
      </c>
      <c r="C28" s="10" t="s">
        <v>97</v>
      </c>
      <c r="D28" s="10" t="s">
        <v>96</v>
      </c>
      <c r="E28" s="9">
        <v>1</v>
      </c>
      <c r="F28" s="19">
        <v>5</v>
      </c>
      <c r="G28" s="11" t="s">
        <v>39</v>
      </c>
      <c r="H28" s="11" t="s">
        <v>98</v>
      </c>
    </row>
    <row r="29" spans="1:8" ht="30" customHeight="1">
      <c r="A29" s="36">
        <v>46290</v>
      </c>
      <c r="B29" s="10" t="s">
        <v>15</v>
      </c>
      <c r="C29" s="10" t="s">
        <v>61</v>
      </c>
      <c r="D29" s="10" t="s">
        <v>99</v>
      </c>
      <c r="E29" s="9">
        <v>1</v>
      </c>
      <c r="F29" s="19">
        <v>3</v>
      </c>
      <c r="G29" s="11" t="s">
        <v>39</v>
      </c>
      <c r="H29" s="11" t="s">
        <v>100</v>
      </c>
    </row>
    <row r="30" spans="1:8" ht="30" customHeight="1">
      <c r="A30" s="36">
        <v>46290</v>
      </c>
      <c r="B30" s="10" t="s">
        <v>29</v>
      </c>
      <c r="C30" s="10" t="s">
        <v>31</v>
      </c>
      <c r="D30" s="10" t="s">
        <v>101</v>
      </c>
      <c r="E30" s="9">
        <v>1</v>
      </c>
      <c r="F30" s="19">
        <v>5</v>
      </c>
      <c r="G30" s="11" t="s">
        <v>33</v>
      </c>
      <c r="H30" s="11" t="s">
        <v>102</v>
      </c>
    </row>
    <row r="31" spans="1:8" ht="30" customHeight="1">
      <c r="A31" s="36">
        <v>46290</v>
      </c>
      <c r="B31" s="10" t="s">
        <v>29</v>
      </c>
      <c r="C31" s="10" t="s">
        <v>31</v>
      </c>
      <c r="D31" s="10" t="s">
        <v>103</v>
      </c>
      <c r="E31" s="9">
        <v>1</v>
      </c>
      <c r="F31" s="19">
        <v>5</v>
      </c>
      <c r="G31" s="11" t="s">
        <v>33</v>
      </c>
      <c r="H31" s="11" t="s">
        <v>104</v>
      </c>
    </row>
    <row r="32" spans="1:8" ht="30" customHeight="1">
      <c r="A32" s="36">
        <v>46290</v>
      </c>
      <c r="B32" s="10" t="s">
        <v>15</v>
      </c>
      <c r="C32" s="10" t="s">
        <v>55</v>
      </c>
      <c r="D32" s="10" t="s">
        <v>105</v>
      </c>
      <c r="E32" s="9">
        <v>1</v>
      </c>
      <c r="F32" s="19">
        <v>5</v>
      </c>
      <c r="G32" s="11" t="s">
        <v>39</v>
      </c>
      <c r="H32" s="11" t="s">
        <v>106</v>
      </c>
    </row>
    <row r="33" spans="1:8" ht="30" customHeight="1">
      <c r="A33" s="36">
        <v>46290</v>
      </c>
      <c r="B33" s="10" t="s">
        <v>29</v>
      </c>
      <c r="C33" s="10" t="s">
        <v>31</v>
      </c>
      <c r="D33" s="10" t="s">
        <v>107</v>
      </c>
      <c r="E33" s="9">
        <v>2</v>
      </c>
      <c r="F33" s="19">
        <v>5</v>
      </c>
      <c r="G33" s="11" t="s">
        <v>33</v>
      </c>
      <c r="H33" s="11" t="s">
        <v>108</v>
      </c>
    </row>
    <row r="34" spans="1:8" ht="30" customHeight="1">
      <c r="A34" s="36">
        <v>46293</v>
      </c>
      <c r="B34" s="10" t="s">
        <v>15</v>
      </c>
      <c r="C34" s="10" t="s">
        <v>109</v>
      </c>
      <c r="D34" s="10" t="s">
        <v>110</v>
      </c>
      <c r="E34" s="9">
        <v>1</v>
      </c>
      <c r="F34" s="19">
        <v>4</v>
      </c>
      <c r="G34" s="11" t="s">
        <v>39</v>
      </c>
      <c r="H34" s="11" t="s">
        <v>111</v>
      </c>
    </row>
    <row r="35" spans="1:8" ht="30" customHeight="1">
      <c r="A35" s="36">
        <v>46294</v>
      </c>
      <c r="B35" s="10" t="s">
        <v>15</v>
      </c>
      <c r="C35" s="10" t="s">
        <v>55</v>
      </c>
      <c r="D35" s="10" t="s">
        <v>112</v>
      </c>
      <c r="E35" s="9">
        <v>0.2</v>
      </c>
      <c r="F35" s="19">
        <v>4</v>
      </c>
      <c r="G35" s="11" t="s">
        <v>39</v>
      </c>
      <c r="H35" s="11" t="s">
        <v>113</v>
      </c>
    </row>
    <row r="36" spans="1:8" ht="30" customHeight="1">
      <c r="A36" s="36">
        <v>46294</v>
      </c>
      <c r="B36" s="10" t="s">
        <v>15</v>
      </c>
      <c r="C36" s="10" t="s">
        <v>115</v>
      </c>
      <c r="D36" s="10" t="s">
        <v>114</v>
      </c>
      <c r="E36" s="9">
        <v>1</v>
      </c>
      <c r="F36" s="19">
        <v>5</v>
      </c>
      <c r="G36" s="11" t="s">
        <v>39</v>
      </c>
      <c r="H36" s="11" t="s">
        <v>116</v>
      </c>
    </row>
    <row r="37" spans="1:8" ht="30" customHeight="1">
      <c r="A37" s="36">
        <v>46294</v>
      </c>
      <c r="B37" s="10" t="s">
        <v>15</v>
      </c>
      <c r="C37" s="10" t="s">
        <v>117</v>
      </c>
      <c r="D37" s="10" t="s">
        <v>118</v>
      </c>
      <c r="E37" s="9">
        <v>0.4</v>
      </c>
      <c r="F37" s="19">
        <v>5</v>
      </c>
      <c r="G37" s="11" t="s">
        <v>39</v>
      </c>
      <c r="H37" s="11" t="s">
        <v>119</v>
      </c>
    </row>
    <row r="38" spans="1:8" ht="30" customHeight="1">
      <c r="A38" s="36">
        <v>46294</v>
      </c>
      <c r="B38" s="10" t="s">
        <v>15</v>
      </c>
      <c r="C38" s="10" t="s">
        <v>37</v>
      </c>
      <c r="D38" s="10" t="s">
        <v>37</v>
      </c>
      <c r="E38" s="9">
        <v>1</v>
      </c>
      <c r="F38" s="19">
        <v>5</v>
      </c>
      <c r="G38" s="11" t="s">
        <v>39</v>
      </c>
      <c r="H38" s="11" t="s">
        <v>120</v>
      </c>
    </row>
    <row r="39" spans="1:8" ht="30" customHeight="1">
      <c r="A39" s="36">
        <v>46293</v>
      </c>
      <c r="B39" s="10" t="s">
        <v>15</v>
      </c>
      <c r="C39" s="10" t="s">
        <v>55</v>
      </c>
      <c r="D39" s="10" t="s">
        <v>121</v>
      </c>
      <c r="E39" s="9">
        <v>1</v>
      </c>
      <c r="F39" s="19">
        <v>5</v>
      </c>
      <c r="G39" s="11" t="s">
        <v>39</v>
      </c>
      <c r="H39" s="11" t="s">
        <v>122</v>
      </c>
    </row>
    <row r="40" spans="1:8" ht="30" customHeight="1">
      <c r="A40" s="36">
        <v>46293</v>
      </c>
      <c r="B40" s="10" t="s">
        <v>15</v>
      </c>
      <c r="C40" s="10" t="s">
        <v>55</v>
      </c>
      <c r="D40" s="10" t="s">
        <v>123</v>
      </c>
      <c r="E40" s="9">
        <v>1</v>
      </c>
      <c r="F40" s="19">
        <v>5</v>
      </c>
      <c r="G40" s="11" t="s">
        <v>39</v>
      </c>
      <c r="H40" s="11" t="s">
        <v>124</v>
      </c>
    </row>
    <row r="41" spans="1:8" ht="30" customHeight="1">
      <c r="A41" s="36">
        <v>46293</v>
      </c>
      <c r="B41" s="10" t="s">
        <v>15</v>
      </c>
      <c r="C41" s="10" t="s">
        <v>55</v>
      </c>
      <c r="D41" s="10" t="s">
        <v>125</v>
      </c>
      <c r="E41" s="9">
        <v>1</v>
      </c>
      <c r="F41" s="19">
        <v>5</v>
      </c>
      <c r="G41" s="11" t="s">
        <v>39</v>
      </c>
      <c r="H41" s="11" t="s">
        <v>126</v>
      </c>
    </row>
    <row r="42" spans="1:8" ht="30" customHeight="1">
      <c r="A42" s="36">
        <v>46293</v>
      </c>
      <c r="B42" s="10" t="s">
        <v>15</v>
      </c>
      <c r="C42" s="10" t="s">
        <v>55</v>
      </c>
      <c r="D42" s="10" t="s">
        <v>127</v>
      </c>
      <c r="E42" s="9">
        <v>1</v>
      </c>
      <c r="F42" s="19">
        <v>5</v>
      </c>
      <c r="G42" s="11" t="s">
        <v>39</v>
      </c>
      <c r="H42" s="11" t="s">
        <v>128</v>
      </c>
    </row>
    <row r="43" spans="1:8" ht="30" customHeight="1">
      <c r="A43" s="36">
        <v>46293</v>
      </c>
      <c r="B43" s="10" t="s">
        <v>15</v>
      </c>
      <c r="C43" s="10" t="s">
        <v>129</v>
      </c>
      <c r="D43" s="10" t="s">
        <v>130</v>
      </c>
      <c r="E43" s="9">
        <v>1</v>
      </c>
      <c r="F43" s="19">
        <v>5</v>
      </c>
      <c r="G43" s="11" t="s">
        <v>39</v>
      </c>
      <c r="H43" s="11" t="s">
        <v>131</v>
      </c>
    </row>
    <row r="44" spans="1:8" ht="30" customHeight="1">
      <c r="A44" s="36">
        <v>46293</v>
      </c>
      <c r="B44" s="10" t="s">
        <v>15</v>
      </c>
      <c r="C44" s="10" t="s">
        <v>55</v>
      </c>
      <c r="D44" s="10" t="s">
        <v>132</v>
      </c>
      <c r="E44" s="9">
        <v>1</v>
      </c>
      <c r="F44" s="19">
        <v>5</v>
      </c>
      <c r="G44" s="11" t="s">
        <v>39</v>
      </c>
      <c r="H44" s="11" t="s">
        <v>133</v>
      </c>
    </row>
    <row r="45" spans="1:8" ht="30" customHeight="1">
      <c r="A45" s="36">
        <v>46293</v>
      </c>
      <c r="B45" s="10" t="s">
        <v>29</v>
      </c>
      <c r="C45" s="10" t="s">
        <v>31</v>
      </c>
      <c r="D45" s="10" t="s">
        <v>134</v>
      </c>
      <c r="E45" s="9">
        <v>1</v>
      </c>
      <c r="F45" s="19">
        <v>5</v>
      </c>
      <c r="G45" s="11" t="s">
        <v>33</v>
      </c>
      <c r="H45" s="11" t="s">
        <v>135</v>
      </c>
    </row>
    <row r="46" spans="1:8" ht="30" customHeight="1">
      <c r="A46" s="36">
        <v>46294</v>
      </c>
      <c r="B46" s="10" t="s">
        <v>15</v>
      </c>
      <c r="C46" s="10" t="s">
        <v>136</v>
      </c>
      <c r="D46" s="10" t="s">
        <v>137</v>
      </c>
      <c r="E46" s="9">
        <v>1</v>
      </c>
      <c r="F46" s="19">
        <v>5</v>
      </c>
      <c r="G46" s="11" t="s">
        <v>39</v>
      </c>
      <c r="H46" s="11" t="s">
        <v>138</v>
      </c>
    </row>
    <row r="47" spans="1:8" ht="30" customHeight="1">
      <c r="A47" s="36">
        <v>46294</v>
      </c>
      <c r="B47" s="10" t="s">
        <v>15</v>
      </c>
      <c r="C47" s="10" t="s">
        <v>55</v>
      </c>
      <c r="D47" s="10" t="s">
        <v>139</v>
      </c>
      <c r="E47" s="9">
        <v>1</v>
      </c>
      <c r="F47" s="19">
        <v>5</v>
      </c>
      <c r="G47" s="11" t="s">
        <v>39</v>
      </c>
      <c r="H47" s="11" t="s">
        <v>140</v>
      </c>
    </row>
    <row r="48" spans="1:8" ht="30" customHeight="1">
      <c r="A48" s="36">
        <v>46294</v>
      </c>
      <c r="B48" s="10" t="s">
        <v>15</v>
      </c>
      <c r="C48" s="10" t="s">
        <v>141</v>
      </c>
      <c r="D48" s="10" t="s">
        <v>142</v>
      </c>
      <c r="E48" s="9">
        <v>1</v>
      </c>
      <c r="F48" s="19">
        <v>5</v>
      </c>
      <c r="G48" s="11" t="s">
        <v>39</v>
      </c>
      <c r="H48" s="11" t="s">
        <v>143</v>
      </c>
    </row>
    <row r="49" spans="1:8" ht="30" customHeight="1">
      <c r="A49" s="36">
        <v>46294</v>
      </c>
      <c r="B49" s="10" t="s">
        <v>15</v>
      </c>
      <c r="C49" s="10" t="s">
        <v>55</v>
      </c>
      <c r="D49" s="10" t="s">
        <v>144</v>
      </c>
      <c r="E49" s="9">
        <v>1</v>
      </c>
      <c r="F49" s="19">
        <v>5</v>
      </c>
      <c r="G49" s="11" t="s">
        <v>39</v>
      </c>
      <c r="H49" s="11" t="s">
        <v>145</v>
      </c>
    </row>
    <row r="50" spans="1:8" ht="30" customHeight="1">
      <c r="A50" s="36">
        <v>46294</v>
      </c>
      <c r="B50" s="10" t="s">
        <v>29</v>
      </c>
      <c r="C50" s="10" t="s">
        <v>31</v>
      </c>
      <c r="D50" s="10" t="s">
        <v>146</v>
      </c>
      <c r="E50" s="9">
        <v>2</v>
      </c>
      <c r="F50" s="19">
        <v>5</v>
      </c>
      <c r="G50" s="11" t="s">
        <v>33</v>
      </c>
      <c r="H50" s="11" t="s">
        <v>147</v>
      </c>
    </row>
    <row r="51" spans="1:8" ht="30" customHeight="1">
      <c r="A51" s="36">
        <v>46295</v>
      </c>
      <c r="B51" s="10" t="s">
        <v>15</v>
      </c>
      <c r="C51" s="10" t="s">
        <v>37</v>
      </c>
      <c r="D51" s="10" t="s">
        <v>37</v>
      </c>
      <c r="E51" s="9">
        <v>1</v>
      </c>
      <c r="F51" s="19">
        <v>4</v>
      </c>
      <c r="G51" s="11" t="s">
        <v>39</v>
      </c>
      <c r="H51" s="11" t="s">
        <v>148</v>
      </c>
    </row>
    <row r="52" spans="1:8" ht="30" customHeight="1">
      <c r="A52" s="36">
        <v>46295</v>
      </c>
      <c r="B52" s="10" t="s">
        <v>29</v>
      </c>
      <c r="C52" s="10" t="s">
        <v>31</v>
      </c>
      <c r="D52" s="10" t="s">
        <v>149</v>
      </c>
      <c r="E52" s="9">
        <v>0.5</v>
      </c>
      <c r="F52" s="19">
        <v>4</v>
      </c>
      <c r="G52" s="11" t="s">
        <v>33</v>
      </c>
      <c r="H52" s="11" t="s">
        <v>150</v>
      </c>
    </row>
    <row r="53" spans="1:8" ht="30" customHeight="1">
      <c r="A53" s="36">
        <v>46295</v>
      </c>
      <c r="B53" s="10" t="s">
        <v>29</v>
      </c>
      <c r="C53" s="10" t="s">
        <v>31</v>
      </c>
      <c r="D53" s="10" t="s">
        <v>151</v>
      </c>
      <c r="E53" s="9">
        <v>0.5</v>
      </c>
      <c r="F53" s="19">
        <v>5</v>
      </c>
      <c r="G53" s="11" t="s">
        <v>33</v>
      </c>
      <c r="H53" s="11" t="s">
        <v>152</v>
      </c>
    </row>
    <row r="54" spans="1:8" ht="30" customHeight="1">
      <c r="A54" s="36">
        <v>46295</v>
      </c>
      <c r="B54" s="10" t="s">
        <v>15</v>
      </c>
      <c r="C54" s="10" t="s">
        <v>55</v>
      </c>
      <c r="D54" s="10" t="s">
        <v>153</v>
      </c>
      <c r="E54" s="9">
        <v>0.5</v>
      </c>
      <c r="F54" s="19">
        <v>5</v>
      </c>
      <c r="G54" s="11" t="s">
        <v>39</v>
      </c>
      <c r="H54" s="11" t="s">
        <v>154</v>
      </c>
    </row>
    <row r="55" spans="1:8" ht="30" customHeight="1">
      <c r="A55" s="36">
        <v>46295</v>
      </c>
      <c r="B55" s="10" t="s">
        <v>15</v>
      </c>
      <c r="C55" s="10" t="s">
        <v>55</v>
      </c>
      <c r="D55" s="10" t="s">
        <v>155</v>
      </c>
      <c r="E55" s="9">
        <v>1</v>
      </c>
      <c r="F55" s="19">
        <v>4</v>
      </c>
      <c r="G55" s="11" t="s">
        <v>39</v>
      </c>
      <c r="H55" s="11" t="s">
        <v>156</v>
      </c>
    </row>
    <row r="56" spans="1:8" ht="30" customHeight="1">
      <c r="A56" s="36">
        <v>46295</v>
      </c>
      <c r="B56" s="10" t="s">
        <v>15</v>
      </c>
      <c r="C56" s="10" t="s">
        <v>55</v>
      </c>
      <c r="D56" s="10" t="s">
        <v>157</v>
      </c>
      <c r="E56" s="9">
        <v>0.5</v>
      </c>
      <c r="F56" s="19">
        <v>4</v>
      </c>
      <c r="G56" s="11" t="s">
        <v>39</v>
      </c>
      <c r="H56" s="11" t="s">
        <v>158</v>
      </c>
    </row>
    <row r="57" spans="1:8" ht="30" customHeight="1">
      <c r="A57" s="36">
        <v>46295</v>
      </c>
      <c r="B57" s="10" t="s">
        <v>15</v>
      </c>
      <c r="C57" s="10" t="s">
        <v>55</v>
      </c>
      <c r="D57" s="10" t="s">
        <v>159</v>
      </c>
      <c r="E57" s="9">
        <v>0.5</v>
      </c>
      <c r="F57" s="19">
        <v>4</v>
      </c>
      <c r="G57" s="11" t="s">
        <v>39</v>
      </c>
      <c r="H57" s="11" t="s">
        <v>160</v>
      </c>
    </row>
    <row r="58" spans="1:8" ht="30" customHeight="1">
      <c r="A58" s="36">
        <v>46295</v>
      </c>
      <c r="B58" s="10" t="s">
        <v>15</v>
      </c>
      <c r="C58" s="10" t="s">
        <v>55</v>
      </c>
      <c r="D58" s="10" t="s">
        <v>161</v>
      </c>
      <c r="E58" s="9">
        <v>0.5</v>
      </c>
      <c r="F58" s="19">
        <v>4</v>
      </c>
      <c r="G58" s="11" t="s">
        <v>39</v>
      </c>
      <c r="H58" s="11" t="s">
        <v>162</v>
      </c>
    </row>
    <row r="59" spans="1:8" ht="30" customHeight="1">
      <c r="A59" s="36">
        <v>46295</v>
      </c>
      <c r="B59" s="10" t="s">
        <v>15</v>
      </c>
      <c r="C59" s="10" t="s">
        <v>55</v>
      </c>
      <c r="D59" s="10" t="s">
        <v>163</v>
      </c>
      <c r="E59" s="9">
        <v>0.25</v>
      </c>
      <c r="F59" s="19">
        <v>3</v>
      </c>
      <c r="G59" s="11" t="s">
        <v>39</v>
      </c>
      <c r="H59" s="11" t="s">
        <v>164</v>
      </c>
    </row>
    <row r="60" spans="1:8" ht="30" customHeight="1">
      <c r="A60" s="36">
        <v>46295</v>
      </c>
      <c r="B60" s="10" t="s">
        <v>29</v>
      </c>
      <c r="C60" s="10" t="s">
        <v>31</v>
      </c>
      <c r="D60" s="10" t="s">
        <v>165</v>
      </c>
      <c r="E60" s="9">
        <v>2.5</v>
      </c>
      <c r="F60" s="19">
        <v>5</v>
      </c>
      <c r="G60" s="11" t="s">
        <v>33</v>
      </c>
      <c r="H60" s="11" t="s">
        <v>166</v>
      </c>
    </row>
    <row r="61" spans="1:8" ht="30" customHeight="1">
      <c r="A61" s="36">
        <v>46295</v>
      </c>
      <c r="B61" s="10" t="s">
        <v>29</v>
      </c>
      <c r="C61" s="10" t="s">
        <v>31</v>
      </c>
      <c r="D61" s="10" t="s">
        <v>167</v>
      </c>
      <c r="E61" s="9">
        <v>0.25</v>
      </c>
      <c r="F61" s="19">
        <v>4</v>
      </c>
      <c r="G61" s="11" t="s">
        <v>33</v>
      </c>
      <c r="H61" s="11" t="s">
        <v>168</v>
      </c>
    </row>
    <row r="62" spans="1:8" ht="30" customHeight="1">
      <c r="A62" s="36">
        <v>46296</v>
      </c>
      <c r="B62" s="10" t="s">
        <v>15</v>
      </c>
      <c r="C62" s="10" t="s">
        <v>170</v>
      </c>
      <c r="D62" s="10" t="s">
        <v>169</v>
      </c>
      <c r="E62" s="9">
        <v>0.5</v>
      </c>
      <c r="F62" s="19">
        <v>4</v>
      </c>
      <c r="G62" s="11" t="s">
        <v>39</v>
      </c>
      <c r="H62" s="11" t="s">
        <v>171</v>
      </c>
    </row>
    <row r="63" spans="1:8" ht="30" customHeight="1">
      <c r="A63" s="36">
        <v>46296</v>
      </c>
      <c r="B63" s="10" t="s">
        <v>15</v>
      </c>
      <c r="C63" s="10" t="s">
        <v>37</v>
      </c>
      <c r="D63" s="10" t="s">
        <v>37</v>
      </c>
      <c r="E63" s="9">
        <v>0.5</v>
      </c>
      <c r="F63" s="19">
        <v>5</v>
      </c>
      <c r="G63" s="11" t="s">
        <v>39</v>
      </c>
      <c r="H63" s="11" t="s">
        <v>172</v>
      </c>
    </row>
    <row r="64" spans="1:8" ht="30" customHeight="1">
      <c r="A64" s="36">
        <v>46296</v>
      </c>
      <c r="B64" s="10" t="s">
        <v>15</v>
      </c>
      <c r="C64" s="10" t="s">
        <v>173</v>
      </c>
      <c r="D64" s="10" t="s">
        <v>174</v>
      </c>
      <c r="E64" s="9">
        <v>0.5</v>
      </c>
      <c r="F64" s="19">
        <v>3</v>
      </c>
      <c r="G64" s="11" t="s">
        <v>39</v>
      </c>
      <c r="H64" s="11" t="s">
        <v>175</v>
      </c>
    </row>
    <row r="65" spans="1:8" ht="30" customHeight="1">
      <c r="A65" s="36">
        <v>46296</v>
      </c>
      <c r="B65" s="10" t="s">
        <v>29</v>
      </c>
      <c r="C65" s="10" t="s">
        <v>31</v>
      </c>
      <c r="D65" s="10" t="s">
        <v>176</v>
      </c>
      <c r="E65" s="9">
        <v>0.5</v>
      </c>
      <c r="F65" s="19">
        <v>5</v>
      </c>
      <c r="G65" s="11" t="s">
        <v>33</v>
      </c>
      <c r="H65" s="11" t="s">
        <v>177</v>
      </c>
    </row>
    <row r="66" spans="1:8" ht="30" customHeight="1">
      <c r="A66" s="36">
        <v>46296</v>
      </c>
      <c r="B66" s="10" t="s">
        <v>15</v>
      </c>
      <c r="C66" s="10" t="s">
        <v>55</v>
      </c>
      <c r="D66" s="10" t="s">
        <v>178</v>
      </c>
      <c r="E66" s="9">
        <v>1</v>
      </c>
      <c r="F66" s="19">
        <v>5</v>
      </c>
      <c r="G66" s="11" t="s">
        <v>39</v>
      </c>
      <c r="H66" s="11" t="s">
        <v>179</v>
      </c>
    </row>
    <row r="67" spans="1:8" ht="30" customHeight="1">
      <c r="A67" s="36">
        <v>46296</v>
      </c>
      <c r="B67" s="10" t="s">
        <v>15</v>
      </c>
      <c r="C67" s="10" t="s">
        <v>180</v>
      </c>
      <c r="D67" s="10" t="s">
        <v>181</v>
      </c>
      <c r="E67" s="9">
        <v>0.5</v>
      </c>
      <c r="F67" s="19">
        <v>5</v>
      </c>
      <c r="G67" s="11" t="s">
        <v>39</v>
      </c>
      <c r="H67" s="11" t="s">
        <v>182</v>
      </c>
    </row>
    <row r="68" spans="1:8" ht="30" customHeight="1">
      <c r="A68" s="36">
        <v>46296</v>
      </c>
      <c r="B68" s="10" t="s">
        <v>15</v>
      </c>
      <c r="C68" s="10" t="s">
        <v>183</v>
      </c>
      <c r="D68" s="10" t="s">
        <v>184</v>
      </c>
      <c r="E68" s="9">
        <v>0.5</v>
      </c>
      <c r="F68" s="19">
        <v>5</v>
      </c>
      <c r="G68" s="11" t="s">
        <v>39</v>
      </c>
      <c r="H68" s="11" t="s">
        <v>185</v>
      </c>
    </row>
    <row r="69" spans="1:8" ht="30" customHeight="1">
      <c r="A69" s="36">
        <v>46296</v>
      </c>
      <c r="B69" s="10" t="s">
        <v>29</v>
      </c>
      <c r="C69" s="10" t="s">
        <v>31</v>
      </c>
      <c r="D69" s="10" t="s">
        <v>186</v>
      </c>
      <c r="E69" s="9">
        <v>2</v>
      </c>
      <c r="F69" s="19">
        <v>5</v>
      </c>
      <c r="G69" s="11" t="s">
        <v>33</v>
      </c>
      <c r="H69" s="11" t="s">
        <v>187</v>
      </c>
    </row>
    <row r="70" spans="1:8" ht="30" customHeight="1">
      <c r="A70" s="36">
        <v>46296</v>
      </c>
      <c r="B70" s="10" t="s">
        <v>29</v>
      </c>
      <c r="C70" s="10" t="s">
        <v>31</v>
      </c>
      <c r="D70" s="10" t="s">
        <v>188</v>
      </c>
      <c r="E70" s="9">
        <v>3</v>
      </c>
      <c r="F70" s="19">
        <v>5</v>
      </c>
      <c r="G70" s="11" t="s">
        <v>33</v>
      </c>
      <c r="H70" s="11" t="s">
        <v>189</v>
      </c>
    </row>
    <row r="71" spans="1:8" ht="30" customHeight="1">
      <c r="A71" s="36">
        <v>46297</v>
      </c>
      <c r="B71" s="10" t="s">
        <v>15</v>
      </c>
      <c r="C71" s="10" t="s">
        <v>37</v>
      </c>
      <c r="D71" s="10" t="s">
        <v>190</v>
      </c>
      <c r="E71" s="9">
        <v>1</v>
      </c>
      <c r="F71" s="19">
        <v>5</v>
      </c>
      <c r="G71" s="11" t="s">
        <v>39</v>
      </c>
      <c r="H71" s="11" t="s">
        <v>191</v>
      </c>
    </row>
    <row r="72" spans="1:8" ht="30" customHeight="1">
      <c r="A72" s="36">
        <v>46297</v>
      </c>
      <c r="B72" s="10" t="s">
        <v>15</v>
      </c>
      <c r="C72" s="10" t="s">
        <v>55</v>
      </c>
      <c r="D72" s="10" t="s">
        <v>192</v>
      </c>
      <c r="E72" s="9">
        <v>1</v>
      </c>
      <c r="F72" s="19">
        <v>5</v>
      </c>
      <c r="G72" s="11" t="s">
        <v>39</v>
      </c>
      <c r="H72" s="11" t="s">
        <v>193</v>
      </c>
    </row>
    <row r="73" spans="1:8" ht="30" customHeight="1">
      <c r="A73" s="36">
        <v>46297</v>
      </c>
      <c r="B73" s="10" t="s">
        <v>15</v>
      </c>
      <c r="C73" s="10" t="s">
        <v>194</v>
      </c>
      <c r="D73" s="10" t="s">
        <v>195</v>
      </c>
      <c r="E73" s="9">
        <v>1</v>
      </c>
      <c r="F73" s="19">
        <v>5</v>
      </c>
      <c r="G73" s="11" t="s">
        <v>39</v>
      </c>
      <c r="H73" s="11" t="s">
        <v>196</v>
      </c>
    </row>
    <row r="74" spans="1:8" ht="30" customHeight="1">
      <c r="A74" s="36">
        <v>46297</v>
      </c>
      <c r="B74" s="10" t="s">
        <v>15</v>
      </c>
      <c r="C74" s="10" t="s">
        <v>197</v>
      </c>
      <c r="D74" s="10" t="s">
        <v>198</v>
      </c>
      <c r="E74" s="9">
        <v>1</v>
      </c>
      <c r="F74" s="19">
        <v>5</v>
      </c>
      <c r="G74" s="11" t="s">
        <v>39</v>
      </c>
      <c r="H74" s="11" t="s">
        <v>199</v>
      </c>
    </row>
    <row r="75" spans="1:8" ht="30" customHeight="1">
      <c r="A75" s="36">
        <v>46297</v>
      </c>
      <c r="B75" s="10" t="s">
        <v>15</v>
      </c>
      <c r="C75" s="10" t="s">
        <v>55</v>
      </c>
      <c r="D75" s="10" t="s">
        <v>200</v>
      </c>
      <c r="E75" s="9">
        <v>1</v>
      </c>
      <c r="F75" s="19">
        <v>5</v>
      </c>
      <c r="G75" s="11" t="s">
        <v>39</v>
      </c>
      <c r="H75" s="11" t="s">
        <v>201</v>
      </c>
    </row>
    <row r="76" spans="1:8" ht="30" customHeight="1">
      <c r="A76" s="36">
        <v>46297</v>
      </c>
      <c r="B76" s="10" t="s">
        <v>29</v>
      </c>
      <c r="C76" s="10" t="s">
        <v>31</v>
      </c>
      <c r="D76" s="10" t="s">
        <v>202</v>
      </c>
      <c r="E76" s="9">
        <v>1</v>
      </c>
      <c r="F76" s="19">
        <v>5</v>
      </c>
      <c r="G76" s="11" t="s">
        <v>33</v>
      </c>
      <c r="H76" s="11" t="s">
        <v>203</v>
      </c>
    </row>
    <row r="77" spans="1:8" ht="30" customHeight="1">
      <c r="A77" s="36">
        <v>46297</v>
      </c>
      <c r="B77" s="10" t="s">
        <v>15</v>
      </c>
      <c r="C77" s="10" t="s">
        <v>205</v>
      </c>
      <c r="D77" s="10" t="s">
        <v>204</v>
      </c>
      <c r="E77" s="9">
        <v>1</v>
      </c>
      <c r="F77" s="19">
        <v>5</v>
      </c>
      <c r="G77" s="11" t="s">
        <v>39</v>
      </c>
      <c r="H77" s="11" t="s">
        <v>206</v>
      </c>
    </row>
    <row r="78" spans="1:8" ht="30" customHeight="1">
      <c r="A78" s="36">
        <v>46297</v>
      </c>
      <c r="B78" s="10" t="s">
        <v>15</v>
      </c>
      <c r="C78" s="10" t="s">
        <v>207</v>
      </c>
      <c r="D78" s="10" t="s">
        <v>208</v>
      </c>
      <c r="E78" s="9">
        <v>1</v>
      </c>
      <c r="F78" s="19">
        <v>5</v>
      </c>
      <c r="G78" s="11" t="s">
        <v>39</v>
      </c>
      <c r="H78" s="11" t="s">
        <v>209</v>
      </c>
    </row>
    <row r="79" spans="1:8" ht="30" customHeight="1">
      <c r="A79" s="36">
        <v>46300</v>
      </c>
      <c r="B79" s="10" t="s">
        <v>15</v>
      </c>
      <c r="C79" s="10" t="s">
        <v>37</v>
      </c>
      <c r="D79" s="10" t="s">
        <v>37</v>
      </c>
      <c r="E79" s="9">
        <v>1</v>
      </c>
      <c r="F79" s="19">
        <v>5</v>
      </c>
      <c r="G79" s="11" t="s">
        <v>39</v>
      </c>
      <c r="H79" s="11" t="s">
        <v>210</v>
      </c>
    </row>
    <row r="80" spans="1:8" ht="30" customHeight="1">
      <c r="A80" s="36">
        <v>46300</v>
      </c>
      <c r="B80" s="10" t="s">
        <v>15</v>
      </c>
      <c r="C80" s="10" t="s">
        <v>211</v>
      </c>
      <c r="D80" s="10" t="s">
        <v>212</v>
      </c>
      <c r="E80" s="9">
        <v>1</v>
      </c>
      <c r="F80" s="19">
        <v>5</v>
      </c>
      <c r="G80" s="11" t="s">
        <v>39</v>
      </c>
      <c r="H80" s="11" t="s">
        <v>213</v>
      </c>
    </row>
    <row r="81" spans="1:8" ht="30" customHeight="1">
      <c r="A81" s="36">
        <v>46300</v>
      </c>
      <c r="B81" s="10" t="s">
        <v>15</v>
      </c>
      <c r="C81" s="10" t="s">
        <v>214</v>
      </c>
      <c r="D81" s="10" t="s">
        <v>215</v>
      </c>
      <c r="E81" s="9">
        <v>1</v>
      </c>
      <c r="F81" s="19">
        <v>5</v>
      </c>
      <c r="G81" s="11" t="s">
        <v>39</v>
      </c>
      <c r="H81" s="11" t="s">
        <v>216</v>
      </c>
    </row>
    <row r="82" spans="1:8" ht="30" customHeight="1">
      <c r="A82" s="36">
        <v>46300</v>
      </c>
      <c r="B82" s="10" t="s">
        <v>15</v>
      </c>
      <c r="C82" s="10" t="s">
        <v>55</v>
      </c>
      <c r="D82" s="10" t="s">
        <v>217</v>
      </c>
      <c r="E82" s="9">
        <v>1</v>
      </c>
      <c r="F82" s="19">
        <v>5</v>
      </c>
      <c r="G82" s="11" t="s">
        <v>39</v>
      </c>
      <c r="H82" s="11" t="s">
        <v>218</v>
      </c>
    </row>
    <row r="83" spans="1:8" ht="30" customHeight="1">
      <c r="A83" s="36">
        <v>46300</v>
      </c>
      <c r="B83" s="10" t="s">
        <v>15</v>
      </c>
      <c r="C83" s="10" t="s">
        <v>219</v>
      </c>
      <c r="D83" s="10" t="s">
        <v>220</v>
      </c>
      <c r="E83" s="9">
        <v>1</v>
      </c>
      <c r="F83" s="19">
        <v>5</v>
      </c>
      <c r="G83" s="11" t="s">
        <v>39</v>
      </c>
      <c r="H83" s="11" t="s">
        <v>221</v>
      </c>
    </row>
    <row r="84" spans="1:8" ht="30" customHeight="1">
      <c r="A84" s="36">
        <v>46300</v>
      </c>
      <c r="B84" s="10" t="s">
        <v>15</v>
      </c>
      <c r="C84" s="10" t="s">
        <v>55</v>
      </c>
      <c r="D84" s="10" t="s">
        <v>222</v>
      </c>
      <c r="E84" s="9">
        <v>1</v>
      </c>
      <c r="F84" s="19">
        <v>5</v>
      </c>
      <c r="G84" s="11" t="s">
        <v>39</v>
      </c>
      <c r="H84" s="11" t="s">
        <v>223</v>
      </c>
    </row>
    <row r="85" spans="1:8" ht="30" customHeight="1">
      <c r="A85" s="36">
        <v>46300</v>
      </c>
      <c r="B85" s="10" t="s">
        <v>15</v>
      </c>
      <c r="C85" s="10" t="s">
        <v>224</v>
      </c>
      <c r="D85" s="10" t="s">
        <v>225</v>
      </c>
      <c r="E85" s="9">
        <v>0.5</v>
      </c>
      <c r="F85" s="19">
        <v>4</v>
      </c>
      <c r="G85" s="11" t="s">
        <v>39</v>
      </c>
      <c r="H85" s="11" t="s">
        <v>226</v>
      </c>
    </row>
    <row r="86" spans="1:8" ht="30" customHeight="1">
      <c r="A86" s="36">
        <v>46300</v>
      </c>
      <c r="B86" s="10" t="s">
        <v>29</v>
      </c>
      <c r="C86" s="10" t="s">
        <v>31</v>
      </c>
      <c r="D86" s="10" t="s">
        <v>227</v>
      </c>
      <c r="E86" s="9">
        <v>0.5</v>
      </c>
      <c r="F86" s="19">
        <v>3</v>
      </c>
      <c r="G86" s="11" t="s">
        <v>33</v>
      </c>
      <c r="H86" s="11" t="s">
        <v>228</v>
      </c>
    </row>
    <row r="87" spans="1:8" ht="30" customHeight="1">
      <c r="A87" s="36">
        <v>46300</v>
      </c>
      <c r="B87" s="10" t="s">
        <v>15</v>
      </c>
      <c r="C87" s="10" t="s">
        <v>229</v>
      </c>
      <c r="D87" s="10" t="s">
        <v>229</v>
      </c>
      <c r="E87" s="9">
        <v>1</v>
      </c>
      <c r="F87" s="19">
        <v>4</v>
      </c>
      <c r="G87" s="11" t="s">
        <v>39</v>
      </c>
      <c r="H87" s="11" t="s">
        <v>230</v>
      </c>
    </row>
    <row r="88" spans="1:8" ht="30" customHeight="1">
      <c r="A88" s="36">
        <v>46301</v>
      </c>
      <c r="B88" s="10" t="s">
        <v>15</v>
      </c>
      <c r="C88" s="10" t="s">
        <v>37</v>
      </c>
      <c r="D88" s="10" t="s">
        <v>37</v>
      </c>
      <c r="E88" s="9">
        <v>1</v>
      </c>
      <c r="F88" s="19">
        <v>5</v>
      </c>
      <c r="G88" s="11" t="s">
        <v>39</v>
      </c>
      <c r="H88" s="11" t="s">
        <v>231</v>
      </c>
    </row>
    <row r="89" spans="1:8" ht="30" customHeight="1">
      <c r="A89" s="36">
        <v>46301</v>
      </c>
      <c r="B89" s="10" t="s">
        <v>15</v>
      </c>
      <c r="C89" s="10" t="s">
        <v>55</v>
      </c>
      <c r="D89" s="10" t="s">
        <v>232</v>
      </c>
      <c r="E89" s="9">
        <v>0.5</v>
      </c>
      <c r="F89" s="19">
        <v>4</v>
      </c>
      <c r="G89" s="11" t="s">
        <v>39</v>
      </c>
      <c r="H89" s="11" t="s">
        <v>233</v>
      </c>
    </row>
    <row r="90" spans="1:8" ht="30" customHeight="1">
      <c r="A90" s="36">
        <v>46301</v>
      </c>
      <c r="B90" s="10" t="s">
        <v>15</v>
      </c>
      <c r="C90" s="10" t="s">
        <v>55</v>
      </c>
      <c r="D90" s="10" t="s">
        <v>234</v>
      </c>
      <c r="E90" s="9">
        <v>1</v>
      </c>
      <c r="F90" s="19">
        <v>5</v>
      </c>
      <c r="G90" s="11" t="s">
        <v>39</v>
      </c>
      <c r="H90" s="11" t="s">
        <v>235</v>
      </c>
    </row>
    <row r="91" spans="1:8" ht="30" customHeight="1">
      <c r="A91" s="36">
        <v>46301</v>
      </c>
      <c r="B91" s="10" t="s">
        <v>15</v>
      </c>
      <c r="C91" s="10" t="s">
        <v>229</v>
      </c>
      <c r="D91" s="10" t="s">
        <v>229</v>
      </c>
      <c r="E91" s="9">
        <v>1.5</v>
      </c>
      <c r="F91" s="19">
        <v>5</v>
      </c>
      <c r="G91" s="11" t="s">
        <v>39</v>
      </c>
      <c r="H91" s="11" t="s">
        <v>236</v>
      </c>
    </row>
    <row r="92" spans="1:8" ht="30" customHeight="1">
      <c r="A92" s="36">
        <v>46301</v>
      </c>
      <c r="B92" s="10" t="s">
        <v>29</v>
      </c>
      <c r="C92" s="10" t="s">
        <v>31</v>
      </c>
      <c r="D92" s="10" t="s">
        <v>237</v>
      </c>
      <c r="E92" s="9">
        <v>3</v>
      </c>
      <c r="F92" s="19">
        <v>5</v>
      </c>
      <c r="G92" s="11" t="s">
        <v>33</v>
      </c>
      <c r="H92" s="11" t="s">
        <v>238</v>
      </c>
    </row>
    <row r="93" spans="1:8" ht="30" customHeight="1">
      <c r="A93" s="36">
        <v>46301</v>
      </c>
      <c r="B93" s="10" t="s">
        <v>15</v>
      </c>
      <c r="C93" s="10" t="s">
        <v>239</v>
      </c>
      <c r="D93" s="10" t="s">
        <v>239</v>
      </c>
      <c r="E93" s="9">
        <v>1</v>
      </c>
      <c r="F93" s="19">
        <v>5</v>
      </c>
      <c r="G93" s="11" t="s">
        <v>39</v>
      </c>
      <c r="H93" s="11" t="s">
        <v>240</v>
      </c>
    </row>
    <row r="94" spans="1:8" ht="30" customHeight="1">
      <c r="A94" s="36">
        <v>46302</v>
      </c>
      <c r="B94" s="10" t="s">
        <v>15</v>
      </c>
      <c r="C94" s="10" t="s">
        <v>55</v>
      </c>
      <c r="D94" s="10" t="s">
        <v>241</v>
      </c>
      <c r="E94" s="9">
        <v>1</v>
      </c>
      <c r="F94" s="19">
        <v>5</v>
      </c>
      <c r="G94" s="11" t="s">
        <v>39</v>
      </c>
      <c r="H94" s="11" t="s">
        <v>242</v>
      </c>
    </row>
    <row r="95" spans="1:8" ht="30" customHeight="1">
      <c r="A95" s="36">
        <v>46302</v>
      </c>
      <c r="B95" s="10" t="s">
        <v>15</v>
      </c>
      <c r="C95" s="10" t="s">
        <v>243</v>
      </c>
      <c r="D95" s="10" t="s">
        <v>244</v>
      </c>
      <c r="E95" s="9">
        <v>1</v>
      </c>
      <c r="F95" s="19">
        <v>5</v>
      </c>
      <c r="G95" s="11" t="s">
        <v>39</v>
      </c>
      <c r="H95" s="11" t="s">
        <v>245</v>
      </c>
    </row>
    <row r="96" spans="1:8" ht="30" customHeight="1">
      <c r="A96" s="36">
        <v>46302</v>
      </c>
      <c r="B96" s="10" t="s">
        <v>15</v>
      </c>
      <c r="C96" s="10" t="s">
        <v>246</v>
      </c>
      <c r="D96" s="10" t="s">
        <v>247</v>
      </c>
      <c r="E96" s="9">
        <v>1</v>
      </c>
      <c r="F96" s="19">
        <v>5</v>
      </c>
      <c r="G96" s="11" t="s">
        <v>39</v>
      </c>
      <c r="H96" s="11" t="s">
        <v>248</v>
      </c>
    </row>
    <row r="97" spans="1:8" ht="30" customHeight="1">
      <c r="A97" s="36">
        <v>46302</v>
      </c>
      <c r="B97" s="10" t="s">
        <v>15</v>
      </c>
      <c r="C97" s="10" t="s">
        <v>249</v>
      </c>
      <c r="D97" s="10" t="s">
        <v>249</v>
      </c>
      <c r="E97" s="9">
        <v>1</v>
      </c>
      <c r="F97" s="19">
        <v>5</v>
      </c>
      <c r="G97" s="11" t="s">
        <v>39</v>
      </c>
      <c r="H97" s="11" t="s">
        <v>250</v>
      </c>
    </row>
    <row r="98" spans="1:8" ht="30" customHeight="1">
      <c r="A98" s="36">
        <v>46302</v>
      </c>
      <c r="B98" s="10" t="s">
        <v>15</v>
      </c>
      <c r="C98" s="10" t="s">
        <v>251</v>
      </c>
      <c r="D98" s="10" t="s">
        <v>241</v>
      </c>
      <c r="E98" s="9">
        <v>1</v>
      </c>
      <c r="F98" s="19">
        <v>5</v>
      </c>
      <c r="G98" s="11" t="s">
        <v>39</v>
      </c>
      <c r="H98" s="11" t="s">
        <v>252</v>
      </c>
    </row>
    <row r="99" spans="1:8" ht="30" customHeight="1">
      <c r="A99" s="36">
        <v>46302</v>
      </c>
      <c r="B99" s="10" t="s">
        <v>15</v>
      </c>
      <c r="C99" s="10" t="s">
        <v>37</v>
      </c>
      <c r="D99" s="10" t="s">
        <v>37</v>
      </c>
      <c r="E99" s="9">
        <v>1</v>
      </c>
      <c r="F99" s="19">
        <v>5</v>
      </c>
      <c r="G99" s="11" t="s">
        <v>39</v>
      </c>
      <c r="H99" s="11" t="s">
        <v>253</v>
      </c>
    </row>
    <row r="100" spans="1:8" ht="30" customHeight="1">
      <c r="A100" s="36">
        <v>46302</v>
      </c>
      <c r="B100" s="10" t="s">
        <v>29</v>
      </c>
      <c r="C100" s="10" t="s">
        <v>31</v>
      </c>
      <c r="D100" s="10" t="s">
        <v>254</v>
      </c>
      <c r="E100" s="9">
        <v>2</v>
      </c>
      <c r="F100" s="19">
        <v>5</v>
      </c>
      <c r="G100" s="11" t="s">
        <v>33</v>
      </c>
      <c r="H100" s="11" t="s">
        <v>255</v>
      </c>
    </row>
    <row r="101" spans="1:8" ht="30" customHeight="1">
      <c r="A101" s="36">
        <v>46303</v>
      </c>
      <c r="B101" s="10" t="s">
        <v>15</v>
      </c>
      <c r="C101" s="10" t="s">
        <v>37</v>
      </c>
      <c r="D101" s="10" t="s">
        <v>37</v>
      </c>
      <c r="E101" s="9">
        <v>1</v>
      </c>
      <c r="F101" s="19">
        <v>5</v>
      </c>
      <c r="G101" s="11" t="s">
        <v>39</v>
      </c>
      <c r="H101" s="11" t="s">
        <v>256</v>
      </c>
    </row>
    <row r="102" spans="1:8" ht="30" customHeight="1">
      <c r="A102" s="36">
        <v>46303</v>
      </c>
      <c r="B102" s="10" t="s">
        <v>15</v>
      </c>
      <c r="C102" s="10" t="s">
        <v>257</v>
      </c>
      <c r="D102" s="10" t="s">
        <v>257</v>
      </c>
      <c r="E102" s="9">
        <v>1</v>
      </c>
      <c r="F102" s="19">
        <v>5</v>
      </c>
      <c r="G102" s="11" t="s">
        <v>39</v>
      </c>
      <c r="H102" s="11" t="s">
        <v>258</v>
      </c>
    </row>
    <row r="103" spans="1:8" ht="30" customHeight="1">
      <c r="A103" s="36">
        <v>46303</v>
      </c>
      <c r="B103" s="10" t="s">
        <v>15</v>
      </c>
      <c r="C103" s="10" t="s">
        <v>259</v>
      </c>
      <c r="D103" s="10" t="s">
        <v>260</v>
      </c>
      <c r="E103" s="9">
        <v>1</v>
      </c>
      <c r="F103" s="19">
        <v>5</v>
      </c>
      <c r="G103" s="11" t="s">
        <v>39</v>
      </c>
      <c r="H103" s="11" t="s">
        <v>261</v>
      </c>
    </row>
    <row r="104" spans="1:8" ht="30" customHeight="1">
      <c r="A104" s="36">
        <v>46303</v>
      </c>
      <c r="B104" s="10" t="s">
        <v>15</v>
      </c>
      <c r="C104" s="10" t="s">
        <v>263</v>
      </c>
      <c r="D104" s="10" t="s">
        <v>262</v>
      </c>
      <c r="E104" s="9">
        <v>1</v>
      </c>
      <c r="F104" s="19">
        <v>5</v>
      </c>
      <c r="G104" s="11" t="s">
        <v>39</v>
      </c>
      <c r="H104" s="11" t="s">
        <v>264</v>
      </c>
    </row>
    <row r="105" spans="1:8" ht="30" customHeight="1">
      <c r="A105" s="36">
        <v>46303</v>
      </c>
      <c r="B105" s="10" t="s">
        <v>15</v>
      </c>
      <c r="C105" s="10" t="s">
        <v>265</v>
      </c>
      <c r="D105" s="10" t="s">
        <v>266</v>
      </c>
      <c r="E105" s="9">
        <v>1</v>
      </c>
      <c r="F105" s="19">
        <v>5</v>
      </c>
      <c r="G105" s="11" t="s">
        <v>39</v>
      </c>
      <c r="H105" s="11" t="s">
        <v>267</v>
      </c>
    </row>
    <row r="106" spans="1:8" ht="30" customHeight="1">
      <c r="A106" s="36">
        <v>46303</v>
      </c>
      <c r="B106" s="10" t="s">
        <v>29</v>
      </c>
      <c r="C106" s="10" t="s">
        <v>31</v>
      </c>
      <c r="D106" s="10" t="s">
        <v>268</v>
      </c>
      <c r="E106" s="9">
        <v>2.5</v>
      </c>
      <c r="F106" s="19">
        <v>5</v>
      </c>
      <c r="G106" s="11" t="s">
        <v>33</v>
      </c>
      <c r="H106" s="11" t="s">
        <v>269</v>
      </c>
    </row>
    <row r="107" spans="1:8" ht="30" customHeight="1">
      <c r="A107" s="36">
        <v>46303</v>
      </c>
      <c r="B107" s="10" t="s">
        <v>29</v>
      </c>
      <c r="C107" s="10" t="s">
        <v>31</v>
      </c>
      <c r="D107" s="10" t="s">
        <v>270</v>
      </c>
      <c r="E107" s="9">
        <v>0.5</v>
      </c>
      <c r="F107" s="19">
        <v>4</v>
      </c>
      <c r="G107" s="11" t="s">
        <v>33</v>
      </c>
      <c r="H107" s="11" t="s">
        <v>271</v>
      </c>
    </row>
    <row r="108" spans="1:8" ht="30" customHeight="1">
      <c r="A108" s="36">
        <v>46303</v>
      </c>
      <c r="B108" s="10" t="s">
        <v>15</v>
      </c>
      <c r="C108" s="10" t="s">
        <v>272</v>
      </c>
      <c r="D108" s="10" t="s">
        <v>272</v>
      </c>
      <c r="E108" s="9">
        <v>0.5</v>
      </c>
      <c r="F108" s="19">
        <v>4</v>
      </c>
      <c r="G108" s="11" t="s">
        <v>39</v>
      </c>
      <c r="H108" s="11" t="s">
        <v>273</v>
      </c>
    </row>
    <row r="109" spans="1:8" ht="30" customHeight="1">
      <c r="A109" s="36">
        <v>46304</v>
      </c>
      <c r="B109" s="10" t="s">
        <v>15</v>
      </c>
      <c r="C109" s="10" t="s">
        <v>274</v>
      </c>
      <c r="D109" s="10" t="s">
        <v>274</v>
      </c>
      <c r="E109" s="9">
        <v>1</v>
      </c>
      <c r="F109" s="19">
        <v>5</v>
      </c>
      <c r="G109" s="11" t="s">
        <v>39</v>
      </c>
      <c r="H109" s="11" t="s">
        <v>275</v>
      </c>
    </row>
    <row r="110" spans="1:8" ht="30" customHeight="1">
      <c r="A110" s="36">
        <v>46304</v>
      </c>
      <c r="B110" s="10" t="s">
        <v>25</v>
      </c>
      <c r="C110" s="10" t="s">
        <v>31</v>
      </c>
      <c r="D110" s="10" t="s">
        <v>276</v>
      </c>
      <c r="E110" s="9">
        <v>0.5</v>
      </c>
      <c r="F110" s="19">
        <v>4</v>
      </c>
      <c r="G110" s="11" t="s">
        <v>33</v>
      </c>
      <c r="H110" s="11" t="s">
        <v>277</v>
      </c>
    </row>
    <row r="111" spans="1:8" ht="30" customHeight="1">
      <c r="A111" s="36">
        <v>46304</v>
      </c>
      <c r="B111" s="10" t="s">
        <v>15</v>
      </c>
      <c r="C111" s="10" t="s">
        <v>55</v>
      </c>
      <c r="D111" s="10" t="s">
        <v>278</v>
      </c>
      <c r="E111" s="9">
        <v>0.5</v>
      </c>
      <c r="F111" s="19">
        <v>5</v>
      </c>
      <c r="G111" s="11" t="s">
        <v>39</v>
      </c>
      <c r="H111" s="11" t="s">
        <v>279</v>
      </c>
    </row>
    <row r="112" spans="1:8" ht="30" customHeight="1">
      <c r="A112" s="36">
        <v>46304</v>
      </c>
      <c r="B112" s="10" t="s">
        <v>15</v>
      </c>
      <c r="C112" s="10" t="s">
        <v>280</v>
      </c>
      <c r="D112" s="10" t="s">
        <v>281</v>
      </c>
      <c r="E112" s="9">
        <v>0.5</v>
      </c>
      <c r="F112" s="19">
        <v>5</v>
      </c>
      <c r="G112" s="11" t="s">
        <v>39</v>
      </c>
      <c r="H112" s="11" t="s">
        <v>282</v>
      </c>
    </row>
    <row r="113" spans="1:8" ht="30" customHeight="1">
      <c r="A113" s="36">
        <v>46304</v>
      </c>
      <c r="B113" s="10" t="s">
        <v>15</v>
      </c>
      <c r="C113" s="10" t="s">
        <v>55</v>
      </c>
      <c r="D113" s="10" t="s">
        <v>283</v>
      </c>
      <c r="E113" s="9">
        <v>0.5</v>
      </c>
      <c r="F113" s="19">
        <v>5</v>
      </c>
      <c r="G113" s="11" t="s">
        <v>39</v>
      </c>
      <c r="H113" s="11" t="s">
        <v>284</v>
      </c>
    </row>
    <row r="114" spans="1:8" ht="30" customHeight="1">
      <c r="A114" s="36">
        <v>46304</v>
      </c>
      <c r="B114" s="10" t="s">
        <v>15</v>
      </c>
      <c r="C114" s="10" t="s">
        <v>55</v>
      </c>
      <c r="D114" s="10" t="s">
        <v>285</v>
      </c>
      <c r="E114" s="9">
        <v>0.5</v>
      </c>
      <c r="F114" s="19">
        <v>5</v>
      </c>
      <c r="G114" s="11" t="s">
        <v>39</v>
      </c>
      <c r="H114" s="11" t="s">
        <v>286</v>
      </c>
    </row>
    <row r="115" spans="1:8" ht="30" customHeight="1">
      <c r="A115" s="36">
        <v>46304</v>
      </c>
      <c r="B115" s="10" t="s">
        <v>15</v>
      </c>
      <c r="C115" s="10" t="s">
        <v>55</v>
      </c>
      <c r="D115" s="10" t="s">
        <v>287</v>
      </c>
      <c r="E115" s="9">
        <v>0.5</v>
      </c>
      <c r="F115" s="19">
        <v>5</v>
      </c>
      <c r="G115" s="11" t="s">
        <v>39</v>
      </c>
      <c r="H115" s="11" t="s">
        <v>288</v>
      </c>
    </row>
    <row r="116" spans="1:8" ht="30" customHeight="1">
      <c r="A116" s="36">
        <v>46304</v>
      </c>
      <c r="B116" s="10" t="s">
        <v>15</v>
      </c>
      <c r="C116" s="10" t="s">
        <v>55</v>
      </c>
      <c r="D116" s="10" t="s">
        <v>289</v>
      </c>
      <c r="E116" s="9">
        <v>0.5</v>
      </c>
      <c r="F116" s="19">
        <v>5</v>
      </c>
      <c r="G116" s="11" t="s">
        <v>39</v>
      </c>
      <c r="H116" s="11" t="s">
        <v>290</v>
      </c>
    </row>
    <row r="117" spans="1:8" ht="30" customHeight="1">
      <c r="A117" s="36">
        <v>46304</v>
      </c>
      <c r="B117" s="10" t="s">
        <v>29</v>
      </c>
      <c r="C117" s="10" t="s">
        <v>31</v>
      </c>
      <c r="D117" s="10" t="s">
        <v>291</v>
      </c>
      <c r="E117" s="9">
        <v>2.5</v>
      </c>
      <c r="F117" s="19">
        <v>5</v>
      </c>
      <c r="G117" s="11" t="s">
        <v>33</v>
      </c>
      <c r="H117" s="11" t="s">
        <v>292</v>
      </c>
    </row>
    <row r="118" spans="1:8" ht="30" customHeight="1">
      <c r="A118" s="36">
        <v>46304</v>
      </c>
      <c r="B118" s="10" t="s">
        <v>29</v>
      </c>
      <c r="C118" s="10" t="s">
        <v>31</v>
      </c>
      <c r="D118" s="10" t="s">
        <v>254</v>
      </c>
      <c r="E118" s="9">
        <v>2</v>
      </c>
      <c r="F118" s="19">
        <v>5</v>
      </c>
      <c r="G118" s="11" t="s">
        <v>33</v>
      </c>
      <c r="H118" s="11" t="s">
        <v>293</v>
      </c>
    </row>
    <row r="119" spans="1:8" ht="30" customHeight="1">
      <c r="A119" s="36">
        <v>46307</v>
      </c>
      <c r="B119" s="10" t="s">
        <v>15</v>
      </c>
      <c r="C119" s="10" t="s">
        <v>37</v>
      </c>
      <c r="D119" s="10" t="s">
        <v>37</v>
      </c>
      <c r="E119" s="9">
        <v>1</v>
      </c>
      <c r="F119" s="19">
        <v>5</v>
      </c>
      <c r="G119" s="11" t="s">
        <v>39</v>
      </c>
      <c r="H119" s="11" t="s">
        <v>294</v>
      </c>
    </row>
    <row r="120" spans="1:8" ht="30" customHeight="1">
      <c r="A120" s="36">
        <v>46307</v>
      </c>
      <c r="B120" s="10" t="s">
        <v>15</v>
      </c>
      <c r="C120" s="10" t="s">
        <v>55</v>
      </c>
      <c r="D120" s="10" t="s">
        <v>295</v>
      </c>
      <c r="E120" s="9">
        <v>0.5</v>
      </c>
      <c r="F120" s="19">
        <v>5</v>
      </c>
      <c r="G120" s="11" t="s">
        <v>39</v>
      </c>
      <c r="H120" s="11" t="s">
        <v>296</v>
      </c>
    </row>
    <row r="121" spans="1:8" ht="30" customHeight="1">
      <c r="A121" s="36">
        <v>46307</v>
      </c>
      <c r="B121" s="10" t="s">
        <v>15</v>
      </c>
      <c r="C121" s="10" t="s">
        <v>55</v>
      </c>
      <c r="D121" s="10" t="s">
        <v>297</v>
      </c>
      <c r="E121" s="9">
        <v>0.5</v>
      </c>
      <c r="F121" s="19">
        <v>5</v>
      </c>
      <c r="G121" s="11" t="s">
        <v>39</v>
      </c>
      <c r="H121" s="11" t="s">
        <v>298</v>
      </c>
    </row>
    <row r="122" spans="1:8" ht="30" customHeight="1">
      <c r="A122" s="36">
        <v>46307</v>
      </c>
      <c r="B122" s="10" t="s">
        <v>15</v>
      </c>
      <c r="C122" s="10" t="s">
        <v>55</v>
      </c>
      <c r="D122" s="10" t="s">
        <v>299</v>
      </c>
      <c r="E122" s="9">
        <v>0.5</v>
      </c>
      <c r="F122" s="19">
        <v>5</v>
      </c>
      <c r="G122" s="11" t="s">
        <v>39</v>
      </c>
      <c r="H122" s="11" t="s">
        <v>300</v>
      </c>
    </row>
    <row r="123" spans="1:8" ht="30" customHeight="1">
      <c r="A123" s="36">
        <v>46307</v>
      </c>
      <c r="B123" s="10" t="s">
        <v>15</v>
      </c>
      <c r="C123" s="10" t="s">
        <v>55</v>
      </c>
      <c r="D123" s="10" t="s">
        <v>301</v>
      </c>
      <c r="E123" s="9">
        <v>0.5</v>
      </c>
      <c r="F123" s="19">
        <v>5</v>
      </c>
      <c r="G123" s="11" t="s">
        <v>39</v>
      </c>
      <c r="H123" s="11" t="s">
        <v>302</v>
      </c>
    </row>
    <row r="124" spans="1:8" ht="30" customHeight="1">
      <c r="A124" s="36">
        <v>46307</v>
      </c>
      <c r="B124" s="10" t="s">
        <v>15</v>
      </c>
      <c r="C124" s="10" t="s">
        <v>55</v>
      </c>
      <c r="D124" s="10" t="s">
        <v>303</v>
      </c>
      <c r="E124" s="9">
        <v>0.5</v>
      </c>
      <c r="F124" s="19">
        <v>5</v>
      </c>
      <c r="G124" s="11" t="s">
        <v>39</v>
      </c>
      <c r="H124" s="11" t="s">
        <v>304</v>
      </c>
    </row>
    <row r="125" spans="1:8" ht="30" customHeight="1">
      <c r="A125" s="36">
        <v>46307</v>
      </c>
      <c r="B125" s="10" t="s">
        <v>15</v>
      </c>
      <c r="C125" s="10" t="s">
        <v>305</v>
      </c>
      <c r="D125" s="10" t="s">
        <v>305</v>
      </c>
      <c r="E125" s="9">
        <v>0.5</v>
      </c>
      <c r="F125" s="19">
        <v>4</v>
      </c>
      <c r="G125" s="11" t="s">
        <v>39</v>
      </c>
      <c r="H125" s="11" t="s">
        <v>306</v>
      </c>
    </row>
    <row r="126" spans="1:8" ht="30" customHeight="1">
      <c r="A126" s="36">
        <v>46307</v>
      </c>
      <c r="B126" s="10" t="s">
        <v>15</v>
      </c>
      <c r="C126" s="10" t="s">
        <v>307</v>
      </c>
      <c r="D126" s="10" t="s">
        <v>307</v>
      </c>
      <c r="E126" s="9">
        <v>0.5</v>
      </c>
      <c r="F126" s="19">
        <v>4</v>
      </c>
      <c r="G126" s="11" t="s">
        <v>39</v>
      </c>
      <c r="H126" s="11" t="s">
        <v>308</v>
      </c>
    </row>
    <row r="127" spans="1:8" ht="30" customHeight="1">
      <c r="A127" s="36">
        <v>46307</v>
      </c>
      <c r="B127" s="10" t="s">
        <v>29</v>
      </c>
      <c r="C127" s="10" t="s">
        <v>31</v>
      </c>
      <c r="D127" s="10" t="s">
        <v>309</v>
      </c>
      <c r="E127" s="9">
        <v>3.5</v>
      </c>
      <c r="F127" s="19">
        <v>5</v>
      </c>
      <c r="G127" s="11" t="s">
        <v>33</v>
      </c>
      <c r="H127" s="11" t="s">
        <v>310</v>
      </c>
    </row>
    <row r="128" spans="1:8" ht="30" customHeight="1">
      <c r="A128" s="36">
        <v>46308</v>
      </c>
      <c r="B128" s="10" t="s">
        <v>15</v>
      </c>
      <c r="C128" s="10" t="s">
        <v>37</v>
      </c>
      <c r="D128" s="10" t="s">
        <v>37</v>
      </c>
      <c r="E128" s="9">
        <v>1</v>
      </c>
      <c r="F128" s="19">
        <v>4</v>
      </c>
      <c r="G128" s="11" t="s">
        <v>39</v>
      </c>
      <c r="H128" s="11" t="s">
        <v>311</v>
      </c>
    </row>
    <row r="129" spans="1:8" ht="30" customHeight="1">
      <c r="A129" s="36">
        <v>46308</v>
      </c>
      <c r="B129" s="10" t="s">
        <v>29</v>
      </c>
      <c r="C129" s="10" t="s">
        <v>31</v>
      </c>
      <c r="D129" s="10" t="s">
        <v>312</v>
      </c>
      <c r="E129" s="9">
        <v>1</v>
      </c>
      <c r="F129" s="19">
        <v>4</v>
      </c>
      <c r="G129" s="11" t="s">
        <v>33</v>
      </c>
      <c r="H129" s="11" t="s">
        <v>313</v>
      </c>
    </row>
    <row r="130" spans="1:8" ht="30" customHeight="1">
      <c r="A130" s="36">
        <v>46308</v>
      </c>
      <c r="B130" s="10" t="s">
        <v>15</v>
      </c>
      <c r="C130" s="10" t="s">
        <v>314</v>
      </c>
      <c r="D130" s="10" t="s">
        <v>315</v>
      </c>
      <c r="E130" s="9">
        <v>0.5</v>
      </c>
      <c r="F130" s="19">
        <v>4</v>
      </c>
      <c r="G130" s="11" t="s">
        <v>39</v>
      </c>
      <c r="H130" s="11" t="s">
        <v>316</v>
      </c>
    </row>
    <row r="131" spans="1:8" ht="30" customHeight="1">
      <c r="A131" s="36">
        <v>46308</v>
      </c>
      <c r="B131" s="10" t="s">
        <v>15</v>
      </c>
      <c r="C131" s="10" t="s">
        <v>55</v>
      </c>
      <c r="D131" s="10" t="s">
        <v>317</v>
      </c>
      <c r="E131" s="9">
        <v>0.5</v>
      </c>
      <c r="F131" s="19">
        <v>5</v>
      </c>
      <c r="G131" s="11" t="s">
        <v>39</v>
      </c>
      <c r="H131" s="11" t="s">
        <v>318</v>
      </c>
    </row>
    <row r="132" spans="1:8" ht="30" customHeight="1">
      <c r="A132" s="36">
        <v>46308</v>
      </c>
      <c r="B132" s="10" t="s">
        <v>15</v>
      </c>
      <c r="C132" s="10" t="s">
        <v>319</v>
      </c>
      <c r="D132" s="10" t="s">
        <v>320</v>
      </c>
      <c r="E132" s="9">
        <v>1</v>
      </c>
      <c r="F132" s="19">
        <v>5</v>
      </c>
      <c r="G132" s="11" t="s">
        <v>39</v>
      </c>
      <c r="H132" s="11" t="s">
        <v>321</v>
      </c>
    </row>
    <row r="133" spans="1:8" ht="30" customHeight="1">
      <c r="A133" s="36">
        <v>46308</v>
      </c>
      <c r="B133" s="10" t="s">
        <v>15</v>
      </c>
      <c r="C133" s="10" t="s">
        <v>322</v>
      </c>
      <c r="D133" s="10" t="s">
        <v>323</v>
      </c>
      <c r="E133" s="9">
        <v>1</v>
      </c>
      <c r="F133" s="19">
        <v>5</v>
      </c>
      <c r="G133" s="11" t="s">
        <v>39</v>
      </c>
      <c r="H133" s="11" t="s">
        <v>324</v>
      </c>
    </row>
    <row r="134" spans="1:8" ht="30" customHeight="1">
      <c r="A134" s="36">
        <v>46308</v>
      </c>
      <c r="B134" s="10" t="s">
        <v>29</v>
      </c>
      <c r="C134" s="10" t="s">
        <v>31</v>
      </c>
      <c r="D134" s="10" t="s">
        <v>325</v>
      </c>
      <c r="E134" s="9">
        <v>0.5</v>
      </c>
      <c r="F134" s="19">
        <v>4</v>
      </c>
      <c r="G134" s="11" t="s">
        <v>33</v>
      </c>
      <c r="H134" s="11" t="s">
        <v>326</v>
      </c>
    </row>
    <row r="135" spans="1:8" ht="30" customHeight="1">
      <c r="A135" s="36">
        <v>46308</v>
      </c>
      <c r="B135" s="10" t="s">
        <v>15</v>
      </c>
      <c r="C135" s="10" t="s">
        <v>327</v>
      </c>
      <c r="D135" s="10" t="s">
        <v>328</v>
      </c>
      <c r="E135" s="9">
        <v>0.5</v>
      </c>
      <c r="F135" s="19">
        <v>5</v>
      </c>
      <c r="G135" s="11" t="s">
        <v>39</v>
      </c>
      <c r="H135" s="11" t="s">
        <v>329</v>
      </c>
    </row>
    <row r="136" spans="1:8" ht="30" customHeight="1">
      <c r="A136" s="36">
        <v>46308</v>
      </c>
      <c r="B136" s="10" t="s">
        <v>15</v>
      </c>
      <c r="C136" s="10" t="s">
        <v>330</v>
      </c>
      <c r="D136" s="10" t="s">
        <v>328</v>
      </c>
      <c r="E136" s="9">
        <v>0.5</v>
      </c>
      <c r="F136" s="19">
        <v>5</v>
      </c>
      <c r="G136" s="11" t="s">
        <v>39</v>
      </c>
      <c r="H136" s="11" t="s">
        <v>331</v>
      </c>
    </row>
    <row r="137" spans="1:8" ht="30" customHeight="1">
      <c r="A137" s="36">
        <v>46308</v>
      </c>
      <c r="B137" s="10" t="s">
        <v>29</v>
      </c>
      <c r="C137" s="10" t="s">
        <v>31</v>
      </c>
      <c r="D137" s="10" t="s">
        <v>332</v>
      </c>
      <c r="E137" s="9">
        <v>4</v>
      </c>
      <c r="F137" s="19">
        <v>5</v>
      </c>
      <c r="G137" s="11" t="s">
        <v>33</v>
      </c>
      <c r="H137" s="11" t="s">
        <v>333</v>
      </c>
    </row>
    <row r="138" spans="1:8" ht="30" customHeight="1">
      <c r="A138" s="36">
        <v>46309</v>
      </c>
      <c r="B138" s="10" t="s">
        <v>15</v>
      </c>
      <c r="C138" s="10" t="s">
        <v>334</v>
      </c>
      <c r="D138" s="10" t="s">
        <v>334</v>
      </c>
      <c r="E138" s="9">
        <v>1</v>
      </c>
      <c r="F138" s="19">
        <v>5</v>
      </c>
      <c r="G138" s="11" t="s">
        <v>39</v>
      </c>
      <c r="H138" s="11" t="s">
        <v>335</v>
      </c>
    </row>
    <row r="139" spans="1:8" ht="30" customHeight="1">
      <c r="A139" s="36">
        <v>46309</v>
      </c>
      <c r="B139" s="10" t="s">
        <v>15</v>
      </c>
      <c r="C139" s="10" t="s">
        <v>336</v>
      </c>
      <c r="D139" s="10" t="s">
        <v>337</v>
      </c>
      <c r="E139" s="9">
        <v>1</v>
      </c>
      <c r="F139" s="19">
        <v>5</v>
      </c>
      <c r="G139" s="11" t="s">
        <v>39</v>
      </c>
      <c r="H139" s="11" t="s">
        <v>338</v>
      </c>
    </row>
    <row r="140" spans="1:8" ht="30" customHeight="1">
      <c r="A140" s="36">
        <v>46309</v>
      </c>
      <c r="B140" s="10" t="s">
        <v>29</v>
      </c>
      <c r="C140" s="10" t="s">
        <v>31</v>
      </c>
      <c r="D140" s="10" t="s">
        <v>339</v>
      </c>
      <c r="E140" s="9">
        <v>0.5</v>
      </c>
      <c r="F140" s="19">
        <v>4</v>
      </c>
      <c r="G140" s="11" t="s">
        <v>33</v>
      </c>
      <c r="H140" s="11" t="s">
        <v>340</v>
      </c>
    </row>
    <row r="141" spans="1:8" ht="30" customHeight="1">
      <c r="A141" s="36">
        <v>46309</v>
      </c>
      <c r="B141" s="10" t="s">
        <v>29</v>
      </c>
      <c r="C141" s="10" t="s">
        <v>31</v>
      </c>
      <c r="D141" s="10" t="s">
        <v>341</v>
      </c>
      <c r="E141" s="9">
        <v>0.5</v>
      </c>
      <c r="F141" s="19">
        <v>5</v>
      </c>
      <c r="G141" s="11" t="s">
        <v>33</v>
      </c>
      <c r="H141" s="11" t="s">
        <v>342</v>
      </c>
    </row>
    <row r="142" spans="1:8" ht="30" customHeight="1">
      <c r="A142" s="36">
        <v>46309</v>
      </c>
      <c r="B142" s="10" t="s">
        <v>15</v>
      </c>
      <c r="C142" s="10" t="s">
        <v>343</v>
      </c>
      <c r="D142" s="10" t="s">
        <v>344</v>
      </c>
      <c r="E142" s="9">
        <v>1</v>
      </c>
      <c r="F142" s="19">
        <v>5</v>
      </c>
      <c r="G142" s="11" t="s">
        <v>39</v>
      </c>
      <c r="H142" s="11" t="s">
        <v>345</v>
      </c>
    </row>
    <row r="143" spans="1:8" ht="30" customHeight="1">
      <c r="A143" s="36">
        <v>46309</v>
      </c>
      <c r="B143" s="10" t="s">
        <v>15</v>
      </c>
      <c r="C143" s="10" t="s">
        <v>343</v>
      </c>
      <c r="D143" s="10" t="s">
        <v>346</v>
      </c>
      <c r="E143" s="9">
        <v>0.5</v>
      </c>
      <c r="F143" s="19">
        <v>5</v>
      </c>
      <c r="G143" s="11" t="s">
        <v>39</v>
      </c>
      <c r="H143" s="11" t="s">
        <v>347</v>
      </c>
    </row>
    <row r="144" spans="1:8" ht="30" customHeight="1">
      <c r="A144" s="36">
        <v>46309</v>
      </c>
      <c r="B144" s="10" t="s">
        <v>15</v>
      </c>
      <c r="C144" s="10" t="s">
        <v>343</v>
      </c>
      <c r="D144" s="10" t="s">
        <v>348</v>
      </c>
      <c r="E144" s="9">
        <v>0.5</v>
      </c>
      <c r="F144" s="19">
        <v>5</v>
      </c>
      <c r="G144" s="11" t="s">
        <v>39</v>
      </c>
      <c r="H144" s="11" t="s">
        <v>349</v>
      </c>
    </row>
    <row r="145" spans="1:8" ht="30" customHeight="1">
      <c r="A145" s="36">
        <v>46309</v>
      </c>
      <c r="B145" s="10" t="s">
        <v>29</v>
      </c>
      <c r="C145" s="10" t="s">
        <v>31</v>
      </c>
      <c r="D145" s="10" t="s">
        <v>350</v>
      </c>
      <c r="E145" s="9">
        <v>3</v>
      </c>
      <c r="F145" s="19">
        <v>5</v>
      </c>
      <c r="G145" s="11" t="s">
        <v>33</v>
      </c>
      <c r="H145" s="11" t="s">
        <v>351</v>
      </c>
    </row>
    <row r="146" spans="1:8" ht="30" customHeight="1">
      <c r="A146" s="36">
        <v>46314</v>
      </c>
      <c r="B146" s="10" t="s">
        <v>15</v>
      </c>
      <c r="C146" s="10" t="s">
        <v>37</v>
      </c>
      <c r="D146" s="10" t="s">
        <v>37</v>
      </c>
      <c r="E146" s="9">
        <v>1</v>
      </c>
      <c r="F146" s="19">
        <v>4</v>
      </c>
      <c r="G146" s="11" t="s">
        <v>39</v>
      </c>
      <c r="H146" s="11" t="s">
        <v>352</v>
      </c>
    </row>
    <row r="147" spans="1:8" ht="30" customHeight="1">
      <c r="A147" s="36">
        <v>46314</v>
      </c>
      <c r="B147" s="10" t="s">
        <v>15</v>
      </c>
      <c r="C147" s="10" t="s">
        <v>353</v>
      </c>
      <c r="D147" s="10" t="s">
        <v>354</v>
      </c>
      <c r="E147" s="9">
        <v>1</v>
      </c>
      <c r="F147" s="19">
        <v>4</v>
      </c>
      <c r="G147" s="11" t="s">
        <v>39</v>
      </c>
      <c r="H147" s="11" t="s">
        <v>355</v>
      </c>
    </row>
    <row r="148" spans="1:8" ht="30" customHeight="1">
      <c r="A148" s="36">
        <v>46314</v>
      </c>
      <c r="B148" s="10" t="s">
        <v>15</v>
      </c>
      <c r="C148" s="10" t="s">
        <v>356</v>
      </c>
      <c r="D148" s="10" t="s">
        <v>356</v>
      </c>
      <c r="E148" s="9">
        <v>2</v>
      </c>
      <c r="F148" s="19">
        <v>5</v>
      </c>
      <c r="G148" s="11" t="s">
        <v>39</v>
      </c>
      <c r="H148" s="11" t="s">
        <v>357</v>
      </c>
    </row>
    <row r="149" spans="1:8" ht="30" customHeight="1">
      <c r="A149" s="36">
        <v>46314</v>
      </c>
      <c r="B149" s="10" t="s">
        <v>15</v>
      </c>
      <c r="C149" s="10" t="s">
        <v>358</v>
      </c>
      <c r="D149" s="10" t="s">
        <v>359</v>
      </c>
      <c r="E149" s="9">
        <v>1</v>
      </c>
      <c r="F149" s="19">
        <v>4</v>
      </c>
      <c r="G149" s="11" t="s">
        <v>39</v>
      </c>
      <c r="H149" s="11" t="s">
        <v>360</v>
      </c>
    </row>
    <row r="150" spans="1:8" ht="30" customHeight="1">
      <c r="A150" s="36">
        <v>46314</v>
      </c>
      <c r="B150" s="10" t="s">
        <v>29</v>
      </c>
      <c r="C150" s="10" t="s">
        <v>31</v>
      </c>
      <c r="D150" s="10" t="s">
        <v>361</v>
      </c>
      <c r="E150" s="9">
        <v>1</v>
      </c>
      <c r="F150" s="19">
        <v>5</v>
      </c>
      <c r="G150" s="11" t="s">
        <v>33</v>
      </c>
      <c r="H150" s="11" t="s">
        <v>362</v>
      </c>
    </row>
    <row r="151" spans="1:8" ht="30" customHeight="1">
      <c r="A151" s="36">
        <v>46314</v>
      </c>
      <c r="B151" s="10" t="s">
        <v>29</v>
      </c>
      <c r="C151" s="10" t="s">
        <v>31</v>
      </c>
      <c r="D151" s="10" t="s">
        <v>363</v>
      </c>
      <c r="E151" s="9">
        <v>2</v>
      </c>
      <c r="F151" s="19">
        <v>5</v>
      </c>
      <c r="G151" s="11" t="s">
        <v>33</v>
      </c>
      <c r="H151" s="11" t="s">
        <v>364</v>
      </c>
    </row>
    <row r="152" spans="1:8" ht="30" customHeight="1">
      <c r="A152" s="36">
        <v>46315</v>
      </c>
      <c r="B152" s="10" t="s">
        <v>15</v>
      </c>
      <c r="C152" s="10" t="s">
        <v>37</v>
      </c>
      <c r="D152" s="10" t="s">
        <v>37</v>
      </c>
      <c r="E152" s="9">
        <v>1</v>
      </c>
      <c r="F152" s="19">
        <v>4</v>
      </c>
      <c r="G152" s="11" t="s">
        <v>39</v>
      </c>
      <c r="H152" s="11" t="s">
        <v>365</v>
      </c>
    </row>
    <row r="153" spans="1:8" ht="30" customHeight="1">
      <c r="A153" s="36">
        <v>46315</v>
      </c>
      <c r="B153" s="10" t="s">
        <v>15</v>
      </c>
      <c r="C153" s="10" t="s">
        <v>366</v>
      </c>
      <c r="D153" s="10" t="s">
        <v>367</v>
      </c>
      <c r="E153" s="9">
        <v>0.5</v>
      </c>
      <c r="F153" s="19">
        <v>5</v>
      </c>
      <c r="G153" s="11" t="s">
        <v>39</v>
      </c>
      <c r="H153" s="11" t="s">
        <v>368</v>
      </c>
    </row>
    <row r="154" spans="1:8">
      <c r="A154" s="45">
        <v>46315</v>
      </c>
      <c r="B154" s="1" t="s">
        <v>15</v>
      </c>
      <c r="C154" s="1" t="s">
        <v>366</v>
      </c>
      <c r="D154" s="1" t="s">
        <v>369</v>
      </c>
      <c r="E154" s="1">
        <v>0.5</v>
      </c>
      <c r="F154" s="1">
        <v>5</v>
      </c>
      <c r="G154" s="1" t="s">
        <v>39</v>
      </c>
      <c r="H154" s="1" t="s">
        <v>370</v>
      </c>
    </row>
    <row r="155" spans="1:8">
      <c r="A155" s="45">
        <v>46315</v>
      </c>
      <c r="B155" s="1" t="s">
        <v>15</v>
      </c>
      <c r="C155" s="1" t="s">
        <v>366</v>
      </c>
      <c r="D155" s="1" t="s">
        <v>371</v>
      </c>
      <c r="E155" s="1">
        <v>1</v>
      </c>
      <c r="F155" s="1">
        <v>5</v>
      </c>
      <c r="G155" s="1" t="s">
        <v>39</v>
      </c>
      <c r="H155" s="1" t="s">
        <v>372</v>
      </c>
    </row>
    <row r="156" spans="1:8">
      <c r="A156" s="45">
        <v>46315</v>
      </c>
      <c r="B156" s="1" t="s">
        <v>15</v>
      </c>
      <c r="C156" s="1" t="s">
        <v>373</v>
      </c>
      <c r="D156" s="1" t="s">
        <v>374</v>
      </c>
      <c r="E156" s="1">
        <v>1</v>
      </c>
      <c r="F156" s="1">
        <v>5</v>
      </c>
      <c r="G156" s="1" t="s">
        <v>39</v>
      </c>
      <c r="H156" s="1" t="s">
        <v>375</v>
      </c>
    </row>
    <row r="157" spans="1:8">
      <c r="A157" s="45">
        <v>46315</v>
      </c>
      <c r="B157" s="1" t="s">
        <v>15</v>
      </c>
      <c r="C157" s="1" t="s">
        <v>373</v>
      </c>
      <c r="D157" s="1" t="s">
        <v>376</v>
      </c>
      <c r="E157" s="1">
        <v>1</v>
      </c>
      <c r="F157" s="1">
        <v>5</v>
      </c>
      <c r="G157" s="1" t="s">
        <v>39</v>
      </c>
      <c r="H157" s="1" t="s">
        <v>377</v>
      </c>
    </row>
    <row r="158" spans="1:8">
      <c r="A158" s="45">
        <v>46315</v>
      </c>
      <c r="B158" s="1" t="s">
        <v>29</v>
      </c>
      <c r="D158" s="1" t="s">
        <v>378</v>
      </c>
      <c r="E158" s="1">
        <v>3</v>
      </c>
      <c r="F158" s="1">
        <v>5</v>
      </c>
      <c r="G158" s="1" t="s">
        <v>33</v>
      </c>
      <c r="H158" s="1" t="s">
        <v>379</v>
      </c>
    </row>
    <row r="159" spans="1:8">
      <c r="A159" s="45">
        <v>46316</v>
      </c>
      <c r="B159" s="1" t="s">
        <v>15</v>
      </c>
      <c r="C159" s="1" t="s">
        <v>37</v>
      </c>
      <c r="D159" s="1" t="s">
        <v>37</v>
      </c>
      <c r="E159" s="1">
        <v>1</v>
      </c>
      <c r="F159" s="1">
        <v>4</v>
      </c>
      <c r="G159" s="1" t="s">
        <v>39</v>
      </c>
      <c r="H159" s="1" t="s">
        <v>380</v>
      </c>
    </row>
    <row r="160" spans="1:8">
      <c r="A160" s="45">
        <v>46316</v>
      </c>
      <c r="B160" s="1" t="s">
        <v>15</v>
      </c>
      <c r="C160" s="1" t="s">
        <v>381</v>
      </c>
      <c r="D160" s="1" t="s">
        <v>381</v>
      </c>
      <c r="E160" s="1">
        <v>1</v>
      </c>
      <c r="F160" s="1">
        <v>5</v>
      </c>
      <c r="G160" s="1" t="s">
        <v>39</v>
      </c>
      <c r="H160" s="1" t="s">
        <v>382</v>
      </c>
    </row>
    <row r="161" spans="1:8">
      <c r="A161" s="45">
        <v>46316</v>
      </c>
      <c r="B161" s="1" t="s">
        <v>15</v>
      </c>
      <c r="C161" s="1" t="s">
        <v>384</v>
      </c>
      <c r="D161" s="1" t="s">
        <v>383</v>
      </c>
      <c r="E161" s="1">
        <v>1</v>
      </c>
      <c r="F161" s="1">
        <v>5</v>
      </c>
      <c r="G161" s="1" t="s">
        <v>39</v>
      </c>
      <c r="H161" s="1" t="s">
        <v>385</v>
      </c>
    </row>
    <row r="162" spans="1:8">
      <c r="A162" s="45">
        <v>46316</v>
      </c>
      <c r="B162" s="1" t="s">
        <v>15</v>
      </c>
      <c r="C162" s="1" t="s">
        <v>386</v>
      </c>
      <c r="D162" s="1" t="s">
        <v>386</v>
      </c>
      <c r="E162" s="1">
        <v>1</v>
      </c>
      <c r="F162" s="1">
        <v>4</v>
      </c>
      <c r="G162" s="1" t="s">
        <v>39</v>
      </c>
      <c r="H162" s="1" t="s">
        <v>387</v>
      </c>
    </row>
    <row r="163" spans="1:8">
      <c r="A163" s="45">
        <v>46316</v>
      </c>
      <c r="B163" s="1" t="s">
        <v>15</v>
      </c>
      <c r="C163" s="1" t="s">
        <v>388</v>
      </c>
      <c r="D163" s="1" t="s">
        <v>388</v>
      </c>
      <c r="E163" s="1">
        <v>2.5</v>
      </c>
      <c r="F163" s="1">
        <v>4</v>
      </c>
      <c r="G163" s="1" t="s">
        <v>39</v>
      </c>
      <c r="H163" s="1" t="s">
        <v>389</v>
      </c>
    </row>
    <row r="164" spans="1:8">
      <c r="A164" s="45">
        <v>46316</v>
      </c>
      <c r="B164" s="1" t="s">
        <v>15</v>
      </c>
      <c r="C164" s="1" t="s">
        <v>390</v>
      </c>
      <c r="D164" s="1" t="s">
        <v>390</v>
      </c>
      <c r="E164" s="1">
        <v>0.5</v>
      </c>
      <c r="F164" s="1">
        <v>4</v>
      </c>
      <c r="G164" s="1" t="s">
        <v>39</v>
      </c>
      <c r="H164" s="1" t="s">
        <v>391</v>
      </c>
    </row>
    <row r="165" spans="1:8">
      <c r="A165" s="45">
        <v>46316</v>
      </c>
      <c r="B165" s="1" t="s">
        <v>15</v>
      </c>
      <c r="C165" s="1" t="s">
        <v>392</v>
      </c>
      <c r="D165" s="1" t="s">
        <v>392</v>
      </c>
      <c r="E165" s="1">
        <v>1</v>
      </c>
      <c r="F165" s="1">
        <v>3</v>
      </c>
      <c r="G165" s="1" t="s">
        <v>39</v>
      </c>
      <c r="H165" s="1" t="s">
        <v>393</v>
      </c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2026-10-21T17:31:27Z</dcterms:modified>
</cp:coreProperties>
</file>