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D47" i="1"/>
  <c r="D46" i="1"/>
  <c r="D45" i="1"/>
  <c r="B19" i="1"/>
  <c r="B47" i="1" s="1"/>
  <c r="C19" i="1"/>
  <c r="D19" i="1"/>
  <c r="D18" i="1"/>
  <c r="C18" i="1"/>
  <c r="B18" i="1"/>
  <c r="B46" i="1" s="1"/>
  <c r="D17" i="1"/>
  <c r="C17" i="1"/>
  <c r="B45" i="1" s="1"/>
  <c r="B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<sst xmlns="http://schemas.openxmlformats.org/spreadsheetml/2006/main" count="69" uniqueCount="25">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</sst>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workbookViewId="0">
      <selection activeCell="D28" sqref="D28"/>
    </sheetView>
  </sheetViews>
  <sheetFormatPr defaultColWidth="11" defaultRowHeight="15.75" x14ac:dyDescent="0.25"/>
  <cols>
    <col min="1" max="1" width="22.5" customWidth="1"/>
    <col min="2" max="2" width="11.875" customWidth="1"/>
    <col min="3" max="3" width="10.875" customWidth="1"/>
  </cols>
  <sheetData>
    <row r="1" spans="1:9" ht="21.95" customHeight="1" x14ac:dyDescent="0.25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6.5" thickBot="1" x14ac:dyDescent="0.3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6.5" thickBot="1" x14ac:dyDescent="0.3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6.5" thickBot="1" x14ac:dyDescent="0.3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x14ac:dyDescent="0.25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25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.5" thickBot="1" x14ac:dyDescent="0.3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  <c r="I23" s="2"/>
    </row>
    <row r="24" spans="1:9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6.5" thickBot="1" x14ac:dyDescent="0.3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6.5" thickBot="1" x14ac:dyDescent="0.3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.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x14ac:dyDescent="0.25">
      <c r="A35" s="6" t="s">
        <v>6</v>
      </c>
      <c r="B35" s="2">
        <v>0</v>
      </c>
      <c r="C35" s="2">
        <v>0</v>
      </c>
      <c r="D35" s="7">
        <v>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x14ac:dyDescent="0.25">
      <c r="A36" s="6" t="s">
        <v>7</v>
      </c>
      <c r="B36" s="2">
        <v>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.5" thickBot="1" x14ac:dyDescent="0.3">
      <c r="A37" s="8" t="s">
        <v>8</v>
      </c>
      <c r="B37" s="9">
        <v>0</v>
      </c>
      <c r="C37" s="9">
        <v>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x14ac:dyDescent="0.25">
      <c r="A40" s="18" t="s">
        <v>20</v>
      </c>
      <c r="B40" s="2">
        <f>SUMPRODUCT(B35:D37,B17:D19)</f>
        <v>0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25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25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25">
      <c r="A45" s="20" t="s">
        <v>6</v>
      </c>
      <c r="B45" s="21">
        <f>SUMPRODUCT(B35:D35,B17:D17)</f>
        <v>0</v>
      </c>
      <c r="C45" s="20" t="s">
        <v>23</v>
      </c>
      <c r="D45" s="21">
        <f>B23</f>
        <v>170</v>
      </c>
      <c r="E45" s="21"/>
      <c r="F45" s="21"/>
      <c r="G45" s="21"/>
      <c r="H45" s="21"/>
      <c r="I45" s="21"/>
    </row>
    <row r="46" spans="1:9" s="22" customFormat="1" x14ac:dyDescent="0.25">
      <c r="A46" s="20" t="s">
        <v>7</v>
      </c>
      <c r="B46" s="21">
        <f>SUMPRODUCT(B36:D36,B18:D18)</f>
        <v>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x14ac:dyDescent="0.25">
      <c r="A47" s="18" t="s">
        <v>8</v>
      </c>
      <c r="B47" s="2">
        <f>SUMPRODUCT(B37:D37,B19:D19)</f>
        <v>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25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x14ac:dyDescent="0.25">
      <c r="A50" s="18" t="s">
        <v>3</v>
      </c>
      <c r="B50" s="2">
        <f>SUM(B35:B37)</f>
        <v>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x14ac:dyDescent="0.25">
      <c r="A51" s="18" t="s">
        <v>4</v>
      </c>
      <c r="B51" s="2">
        <f>SUM(C35:C37)</f>
        <v>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x14ac:dyDescent="0.25">
      <c r="A52" s="18" t="s">
        <v>5</v>
      </c>
      <c r="B52" s="2">
        <f>SUM(D35:D37)</f>
        <v>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2014-01-19T03:40:20Z</dcterms:created>
  <dcterms:modified xsi:type="dcterms:W3CDTF">2015-08-06T20:40:01Z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3ae9b4f7-f18c-459d-a74f-8e65747f2c70</vt:lpwstr>
  </property>
</Properties>
</file>