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92bcf16ac76dc/Documents/Hopkins/FALL ZOOM 2020/Biz Analytics BA/"/>
    </mc:Choice>
  </mc:AlternateContent>
  <xr:revisionPtr revIDLastSave="2" documentId="8_{98F9ABC0-9107-4014-8B97-9F9F9D2FCBC1}" xr6:coauthVersionLast="45" xr6:coauthVersionMax="45" xr10:uidLastSave="{9F0EF4DE-A36B-4F99-B9ED-238DA370645D}"/>
  <bookViews>
    <workbookView xWindow="-108" yWindow="-108" windowWidth="23256" windowHeight="12576" xr2:uid="{6217F2E6-2D33-43C8-B9CC-992AABDCECFE}"/>
  </bookViews>
  <sheets>
    <sheet name="Average_All_Bargraph" sheetId="1" r:id="rId1"/>
    <sheet name="Average_Race_Bargraph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<sst xmlns="http://schemas.openxmlformats.org/spreadsheetml/2006/main" count="12" uniqueCount="9">
  <si>
    <t>State</t>
  </si>
  <si>
    <t xml:space="preserve">City </t>
  </si>
  <si>
    <t xml:space="preserve">All </t>
  </si>
  <si>
    <t xml:space="preserve">Maryland </t>
  </si>
  <si>
    <t xml:space="preserve">Baltimore </t>
  </si>
  <si>
    <t>Virginia</t>
  </si>
  <si>
    <t xml:space="preserve">Newport News </t>
  </si>
  <si>
    <t xml:space="preserve">Black 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</si>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</sst>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Incarceration Rate Among all Races in Baltimore vs. Newport News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88-473F-A277-A1856649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915071"/>
        <c:axId val="1562298575"/>
      </c:barChart>
      <c:catAx>
        <c:axId val="17069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City,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98575"/>
        <c:crosses val="autoZero"/>
        <c:auto val="1"/>
        <c:lblAlgn val="ctr"/>
        <c:lblOffset val="100"/>
        <c:noMultiLvlLbl val="0"/>
      </c:catAx>
      <c:valAx>
        <c:axId val="15622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Incarceration Rate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9106481481481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1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Incarceration</a:t>
            </a:r>
            <a:r>
              <a:rPr lang="en-US" baseline="0"/>
              <a:t> Rates Among Black vs. White Populations in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884-4CD5-988C-73153E21DD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884-4CD5-988C-73153E21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850655"/>
        <c:axId val="1565662287"/>
      </c:barChart>
      <c:catAx>
        <c:axId val="193285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62287"/>
        <c:crosses val="autoZero"/>
        <c:auto val="1"/>
        <c:lblAlgn val="ctr"/>
        <c:lblOffset val="100"/>
        <c:noMultiLvlLbl val="0"/>
      </c:catAx>
      <c:valAx>
        <c:axId val="15656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Incarceration Rate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7620</xdr:rowOff>
    </xdr:from>
    <xdr:to>
      <xdr:col>13</xdr:col>
      <xdr:colOff>518160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FEEF-257C-4C8F-8921-95CE60D36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3</xdr:row>
      <xdr:rowOff>0</xdr:rowOff>
    </xdr:from>
    <xdr:to>
      <xdr:col>14</xdr:col>
      <xdr:colOff>30480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74DAD-3B1F-40AD-9D96-2B667F617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IncarcerationRate_Rac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_Baltimore_Data"/>
      <sheetName val="Combo_Baltimore_Filtered_Data"/>
      <sheetName val="All_BaltiData"/>
      <sheetName val="Black_BaltiData"/>
      <sheetName val="White_BaltiData"/>
      <sheetName val="PIVO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3065-4084-4D75-ACE4-ACFBC8EDD276}">
  <dimension ref="A1:C3"/>
  <sheetViews>
    <sheetView tabSelected="1" workbookViewId="0">
      <selection activeCell="R21" sqref="R21"/>
    </sheetView>
  </sheetViews>
  <sheetFormatPr defaultRowHeight="14.4" x14ac:dyDescent="0.3"/>
  <cols>
    <col min="1" max="1" width="16.77734375" customWidth="1"/>
    <col min="2" max="2" width="14.6640625" customWidth="1"/>
    <col min="3" max="3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s="1">
        <v>4.31729591836734E-2</v>
      </c>
    </row>
    <row r="3" spans="1:3" x14ac:dyDescent="0.3">
      <c r="A3" t="s">
        <v>5</v>
      </c>
      <c r="B3" t="s">
        <v>6</v>
      </c>
      <c r="C3" s="1">
        <v>2.2133333333333331E-2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FFAB-4370-48F2-AC42-EFE3603FBA60}">
  <dimension ref="A1:C3"/>
  <sheetViews>
    <sheetView workbookViewId="0">
      <selection activeCell="D14" sqref="D14"/>
    </sheetView>
  </sheetViews>
  <sheetFormatPr defaultRowHeight="14.4" x14ac:dyDescent="0.3"/>
  <cols>
    <col min="1" max="1" width="16" customWidth="1"/>
    <col min="2" max="2" width="15.21875" customWidth="1"/>
    <col min="3" max="3" width="18.6640625" customWidth="1"/>
  </cols>
  <sheetData>
    <row r="1" spans="1:3" x14ac:dyDescent="0.3">
      <c r="A1" t="s">
        <v>1</v>
      </c>
      <c r="B1" t="s">
        <v>7</v>
      </c>
      <c r="C1" t="s">
        <v>8</v>
      </c>
    </row>
    <row r="2" spans="1:3" x14ac:dyDescent="0.3">
      <c r="A2" t="s">
        <v>4</v>
      </c>
      <c r="B2" s="1">
        <v>5.5203389830508508E-2</v>
      </c>
      <c r="C2" s="1">
        <v>1.7704424778761062E-2</v>
      </c>
    </row>
    <row r="3" spans="1:3" x14ac:dyDescent="0.3">
      <c r="A3" t="s">
        <v>6</v>
      </c>
      <c r="B3" s="1">
        <v>4.2915624999999992E-2</v>
      </c>
      <c r="C3" s="1">
        <v>1.2339393939393942E-2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Average_All_Bargraph</vt:lpstr>
      <vt:lpstr>Average_Race_Bargraph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Namkoong</dc:creator>
  <cp:lastModifiedBy>Eunice Namkoong</cp:lastModifiedBy>
  <dcterms:created xsi:type="dcterms:W3CDTF">2020-09-17T14:21:32Z</dcterms:created>
  <dcterms:modified xsi:type="dcterms:W3CDTF">2020-09-17T14:26:24Z</dcterms:modified>
</cp:coreProperties>
</file>